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7800" windowHeight="9915" activeTab="0"/>
  </bookViews>
  <sheets>
    <sheet name="Bestenkämpfe-DG1" sheetId="1" r:id="rId1"/>
    <sheet name="Meisterschaft-DG2" sheetId="2" r:id="rId2"/>
  </sheets>
  <externalReferences>
    <externalReference r:id="rId5"/>
  </externalReferences>
  <definedNames>
    <definedName name="A">#REF!</definedName>
    <definedName name="B5_6_AK">#REF!</definedName>
    <definedName name="B7_B35">#REF!</definedName>
    <definedName name="_xlnm.Print_Area" localSheetId="0">'Bestenkämpfe-DG1'!$A$1:$U$96</definedName>
    <definedName name="_xlnm.Print_Area" localSheetId="1">'Meisterschaft-DG2'!$A$1:$R$74</definedName>
    <definedName name="_xlnm.Print_Titles" localSheetId="0">'Bestenkämpfe-DG1'!$1:$1</definedName>
    <definedName name="_xlnm.Print_Titles" localSheetId="1">'Meisterschaft-DG2'!$1:$1</definedName>
    <definedName name="Ergebnisliste">#REF!</definedName>
    <definedName name="WK_10">#REF!</definedName>
    <definedName name="WK_11">#REF!</definedName>
    <definedName name="WK_12">#REF!</definedName>
    <definedName name="WK_13">#REF!</definedName>
    <definedName name="WK_14">#REF!</definedName>
    <definedName name="WK_22_Sechskampf___Jahrgang_85_86">'[1]Wertung'!#REF!</definedName>
    <definedName name="WK_23_Sechskampf___Jahrgang_87_88">'[1]Wertung'!#REF!</definedName>
    <definedName name="WK_23_Vierkampf___Jahrgang_87_88">'[1]Wertung'!#REF!</definedName>
    <definedName name="WK_24_Sechskampf___Jahrgang_89">'[1]Wertung'!#REF!</definedName>
    <definedName name="WK_25_Sechskampf___Jahrgang_90">'[1]Wertung'!#REF!</definedName>
    <definedName name="WK_25_Vierkampf___Jahrgang_90">'[1]Wertung'!#REF!</definedName>
    <definedName name="WK_26__Vierkampf___Jahrgang_91">'[1]Wertung'!#REF!</definedName>
    <definedName name="WK_26_Sechskampf___Jahrgang_91">'[1]Wertung'!#REF!</definedName>
    <definedName name="WK_27__Vierkampf___Jahrgang_92___jünger">'[1]Wertung'!#REF!</definedName>
    <definedName name="WK_27_Sechskampf___Jahrgang_92___jünger">'[1]Wertung'!#REF!</definedName>
    <definedName name="WK_7">#REF!</definedName>
    <definedName name="WK_8">#REF!</definedName>
    <definedName name="WK_9">#REF!</definedName>
  </definedNames>
  <calcPr fullCalcOnLoad="1" fullPrecision="0"/>
</workbook>
</file>

<file path=xl/sharedStrings.xml><?xml version="1.0" encoding="utf-8"?>
<sst xmlns="http://schemas.openxmlformats.org/spreadsheetml/2006/main" count="388" uniqueCount="197">
  <si>
    <t>Name</t>
  </si>
  <si>
    <t>Verein</t>
  </si>
  <si>
    <t>Sprung</t>
  </si>
  <si>
    <t>Boden</t>
  </si>
  <si>
    <t>Summe</t>
  </si>
  <si>
    <t>RG</t>
  </si>
  <si>
    <t>Barren</t>
  </si>
  <si>
    <t>Balken</t>
  </si>
  <si>
    <t>Quali</t>
  </si>
  <si>
    <t>Jhg</t>
  </si>
  <si>
    <t>nur Gau</t>
  </si>
  <si>
    <t>---</t>
  </si>
  <si>
    <t>D</t>
  </si>
  <si>
    <t>E</t>
  </si>
  <si>
    <t>JA</t>
  </si>
  <si>
    <t>nA</t>
  </si>
  <si>
    <t>Ja</t>
  </si>
  <si>
    <t>Charlotte Hofstätter</t>
  </si>
  <si>
    <t>TV Leiselheim</t>
  </si>
  <si>
    <t>Leonie Reis</t>
  </si>
  <si>
    <t>Aurelie Grünewald</t>
  </si>
  <si>
    <t>Johanna Skopnik</t>
  </si>
  <si>
    <t>Marie-Kristin Eckenbach</t>
  </si>
  <si>
    <t>Johanna Becker</t>
  </si>
  <si>
    <t>Mira Först</t>
  </si>
  <si>
    <t>Imen Chekaik-Chaila</t>
  </si>
  <si>
    <t xml:space="preserve">Nele Lehnert </t>
  </si>
  <si>
    <t>Carla Sauerborn</t>
  </si>
  <si>
    <t>Marie Schnell</t>
  </si>
  <si>
    <t>Neele Dillenburger</t>
  </si>
  <si>
    <t>Alexia Suhm</t>
  </si>
  <si>
    <t>TV Horchheim</t>
  </si>
  <si>
    <t>Rihanna Hurler</t>
  </si>
  <si>
    <t>Maya Odermatt</t>
  </si>
  <si>
    <t>Paula Nitzschke</t>
  </si>
  <si>
    <t>Marlene Bertz</t>
  </si>
  <si>
    <t>Amalya Gotel</t>
  </si>
  <si>
    <t>Lotte Blankenfuland</t>
  </si>
  <si>
    <t>Alexsandra Stautz</t>
  </si>
  <si>
    <t>Leonie Mast</t>
  </si>
  <si>
    <t>Annabel Bauer</t>
  </si>
  <si>
    <t>Helene Holl</t>
  </si>
  <si>
    <t>Jana Sutter</t>
  </si>
  <si>
    <t>Michelle Vogelsang</t>
  </si>
  <si>
    <t>Mathilda Elliott</t>
  </si>
  <si>
    <t>Laura Hinkel</t>
  </si>
  <si>
    <t>Lisa Raststätter</t>
  </si>
  <si>
    <t>Emily Lechner</t>
  </si>
  <si>
    <t>TV Monsheim</t>
  </si>
  <si>
    <t>Sophie Graf</t>
  </si>
  <si>
    <t>Mareike Arms</t>
  </si>
  <si>
    <t>Marie Borger</t>
  </si>
  <si>
    <t>Anna Heckmann</t>
  </si>
  <si>
    <t>Eva Dreißigacker</t>
  </si>
  <si>
    <t>Meike Hofmann</t>
  </si>
  <si>
    <t>Lena Schulze</t>
  </si>
  <si>
    <t>Julia Nientiedt</t>
  </si>
  <si>
    <t>Sarah Dannenfelser</t>
  </si>
  <si>
    <t>Amelie Haller</t>
  </si>
  <si>
    <t>Johanna Löwe</t>
  </si>
  <si>
    <t>Merle Potschien</t>
  </si>
  <si>
    <t>Pauline Haller</t>
  </si>
  <si>
    <t>Vanessa Stahl</t>
  </si>
  <si>
    <t>Sarah Schulze</t>
  </si>
  <si>
    <t>Lea Müller</t>
  </si>
  <si>
    <t>Viktoria Artelt</t>
  </si>
  <si>
    <t>Hannah Scheuer</t>
  </si>
  <si>
    <t>Anne Kovacevic</t>
  </si>
  <si>
    <t>Selina Joachims</t>
  </si>
  <si>
    <t>Marie Dinger</t>
  </si>
  <si>
    <t>Lilli Haußner</t>
  </si>
  <si>
    <t>TV Wachenheim</t>
  </si>
  <si>
    <t>Lea Haußner</t>
  </si>
  <si>
    <t>TG Osthofen</t>
  </si>
  <si>
    <t>Mila Köhler</t>
  </si>
  <si>
    <t>Stefanie Müller</t>
  </si>
  <si>
    <t>Vivien Roth</t>
  </si>
  <si>
    <t>Talea Herrmann</t>
  </si>
  <si>
    <t>Jana Seibert</t>
  </si>
  <si>
    <t>Juli Küppers</t>
  </si>
  <si>
    <t>Maya Herrmann</t>
  </si>
  <si>
    <t>Mira Seibert</t>
  </si>
  <si>
    <t>Jasmin Meinicke</t>
  </si>
  <si>
    <t>Luisa Gerber</t>
  </si>
  <si>
    <t>Patricia Müller</t>
  </si>
  <si>
    <t>Jiyan Kara</t>
  </si>
  <si>
    <t>Hanna Winter</t>
  </si>
  <si>
    <t>Alena Demir</t>
  </si>
  <si>
    <t>Eva Krieger</t>
  </si>
  <si>
    <t>Lea Günther</t>
  </si>
  <si>
    <t>Anna Schäfer</t>
  </si>
  <si>
    <t>Cleo Vierheller</t>
  </si>
  <si>
    <t>Paula Wedel</t>
  </si>
  <si>
    <t>Sarah Schmittel</t>
  </si>
  <si>
    <t>Mia Harbauer</t>
  </si>
  <si>
    <t>Laureen-su Kapper</t>
  </si>
  <si>
    <t>Mia Eicke</t>
  </si>
  <si>
    <t>Feline Sauder</t>
  </si>
  <si>
    <t>TV Eich</t>
  </si>
  <si>
    <t>Lisa Günther</t>
  </si>
  <si>
    <t>Ronja Heck</t>
  </si>
  <si>
    <t>Yola Roeschke</t>
  </si>
  <si>
    <t>Sophia Jeglinger</t>
  </si>
  <si>
    <t>Julia Henny</t>
  </si>
  <si>
    <t>TG Westhofen</t>
  </si>
  <si>
    <t>Danielle Radke</t>
  </si>
  <si>
    <t>Alexandra Morgel</t>
  </si>
  <si>
    <t>Elisabeth Morgel</t>
  </si>
  <si>
    <t>Lilly Buchert</t>
  </si>
  <si>
    <t>Lea-Marie Lingk</t>
  </si>
  <si>
    <t>Lorena Bückermann</t>
  </si>
  <si>
    <t>TV Abenheim</t>
  </si>
  <si>
    <t>Nadine Berger</t>
  </si>
  <si>
    <t>Natalia Sewol</t>
  </si>
  <si>
    <t>Leni Cleres</t>
  </si>
  <si>
    <t>Mia Jäger</t>
  </si>
  <si>
    <t>Viktoria Zabkowska</t>
  </si>
  <si>
    <t>Maria Roszkiewicz</t>
  </si>
  <si>
    <t>Natali Zabkowska</t>
  </si>
  <si>
    <t>Maja Niederberger-Seeger</t>
  </si>
  <si>
    <t>Charlotte Trapp</t>
  </si>
  <si>
    <t xml:space="preserve">Sarah Schiller </t>
  </si>
  <si>
    <t>Katelyn Duty</t>
  </si>
  <si>
    <t>TG Worms</t>
  </si>
  <si>
    <t>Katharina Zeller</t>
  </si>
  <si>
    <t>Mirjam Rose</t>
  </si>
  <si>
    <t>Lilli Zäuner</t>
  </si>
  <si>
    <t>Kiara Kreider</t>
  </si>
  <si>
    <t>Sophia Sattler</t>
  </si>
  <si>
    <t>Lilli Hardies</t>
  </si>
  <si>
    <t>Mara Hönerbach</t>
  </si>
  <si>
    <t>Josephine Steuerwald-Ludwig</t>
  </si>
  <si>
    <t>TV Mölsheim</t>
  </si>
  <si>
    <t>Emma Ruffing</t>
  </si>
  <si>
    <t>Sina Hönerbach</t>
  </si>
  <si>
    <t>Amy Böhmer</t>
  </si>
  <si>
    <t>Marie Deißler</t>
  </si>
  <si>
    <t>Nayla Reisinger</t>
  </si>
  <si>
    <t>Katharina Frenzel</t>
  </si>
  <si>
    <t>Lilith-Marie Dauscher</t>
  </si>
  <si>
    <t>Sophie Schütze</t>
  </si>
  <si>
    <t>Ningma Stark</t>
  </si>
  <si>
    <t>Amelie Leiner</t>
  </si>
  <si>
    <t>Lara-Sophie Werner</t>
  </si>
  <si>
    <t>Julis Hauswirth</t>
  </si>
  <si>
    <t>Anna Johann</t>
  </si>
  <si>
    <t>Selina Schmidt</t>
  </si>
  <si>
    <t>TV Mörstadt</t>
  </si>
  <si>
    <t>Johanna Strubel</t>
  </si>
  <si>
    <t>Kiara Ußner</t>
  </si>
  <si>
    <t>Julia Giannios</t>
  </si>
  <si>
    <t>Kim Brodhäcker</t>
  </si>
  <si>
    <t>Megan de Héraucourt</t>
  </si>
  <si>
    <t>Sophia Lehmann</t>
  </si>
  <si>
    <t>Anni Kessel</t>
  </si>
  <si>
    <t>Mara Kiefer</t>
  </si>
  <si>
    <t>Alisa Varga</t>
  </si>
  <si>
    <t>Emilia Karl</t>
  </si>
  <si>
    <t>Finja Ußner</t>
  </si>
  <si>
    <t>Milena Weiß</t>
  </si>
  <si>
    <t>Ella Kessel</t>
  </si>
  <si>
    <t>Lina Ernst</t>
  </si>
  <si>
    <t>Laura Hase</t>
  </si>
  <si>
    <t>Selina Rupprecht</t>
  </si>
  <si>
    <t>Lucia Joseph</t>
  </si>
  <si>
    <t>Luisa Krußmann</t>
  </si>
  <si>
    <t>TSV Rheindürkheim</t>
  </si>
  <si>
    <t>Laura Wersching</t>
  </si>
  <si>
    <t>Selina Hase</t>
  </si>
  <si>
    <t>Jana Kump</t>
  </si>
  <si>
    <t>Lea de Haas</t>
  </si>
  <si>
    <t>Lisa Götz</t>
  </si>
  <si>
    <t>Helene Rosenberger</t>
  </si>
  <si>
    <t>Cora Muth</t>
  </si>
  <si>
    <t>Sarah Hoppe</t>
  </si>
  <si>
    <t>Anastasia Martin</t>
  </si>
  <si>
    <t>Lucie Trackert</t>
  </si>
  <si>
    <t>Dina-Marie Ketterle</t>
  </si>
  <si>
    <t>Jule Cleres</t>
  </si>
  <si>
    <t>Jara-Sophie Lechner</t>
  </si>
  <si>
    <t>Julia Woop</t>
  </si>
  <si>
    <t>Anna Wetzel</t>
  </si>
  <si>
    <t>WK - 203 - AK 16-29 - LK2 - Kür</t>
  </si>
  <si>
    <t>WK - 204 - AK 10-15 - LK2 - Kür</t>
  </si>
  <si>
    <t>WK - 205 - AK 13-15 - LK3 - Kür</t>
  </si>
  <si>
    <t>WK - 208 - AK 16+ä. - LK3 - Kür</t>
  </si>
  <si>
    <t>WK - 206 - AK 10-12 - LK3 - Kür</t>
  </si>
  <si>
    <t>WK - 207 - AK 8-9 - LK4 - Kür</t>
  </si>
  <si>
    <t>WK - 301 - AK 18+ä. - P6-P9 - Pflicht - 1.-3.</t>
  </si>
  <si>
    <t>WK - 302 - AK 15-17 - P6-P9 - Pflicht - 1.-3.</t>
  </si>
  <si>
    <t>WK - 303 - AK 13-14 - P6-P8 - Pflicht - 1.-3.</t>
  </si>
  <si>
    <t>WK - 304 - AK 11-12 - P6-P8 - Pflicht - 1.-3.</t>
  </si>
  <si>
    <t>WK - 305 - AK 10+j. - P5-P7 - Pflicht - 1.-3.</t>
  </si>
  <si>
    <t>WK - 402 - AK 15-17 - P4-P7 - Pflicht - nur Gau</t>
  </si>
  <si>
    <t>WK - 403 - AK 13-14 - P3-P6 - Pflicht - nur Gau</t>
  </si>
  <si>
    <t>WK - 404 - AK 11-12 - P3-P6 - Pflicht - nur Gau</t>
  </si>
  <si>
    <t>WK - 405 - AK 10+j. - P3-P5 - Pflicht - nur Gau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</si>
</sst>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0"/>
    <numFmt numFmtId="166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color indexed="17"/>
      <name val="Calibri"/>
      <family val="2"/>
    </font>
    <font>
      <sz val="11"/>
      <name val="Calibri"/>
      <family val="2"/>
    </font>
    <font>
      <sz val="10"/>
      <color indexed="61"/>
      <name val="Calibri"/>
      <family val="2"/>
    </font>
    <font>
      <sz val="10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7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0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0"/>
      <name val="Calibri"/>
      <family val="2"/>
    </font>
    <font>
      <b/>
      <sz val="11"/>
      <color indexed="61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1"/>
      <color indexed="1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color indexed="12"/>
      <name val="Calibri"/>
      <family val="2"/>
    </font>
    <font>
      <b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9"/>
      <color rgb="FF0000FF"/>
      <name val="Calibri"/>
      <family val="2"/>
    </font>
    <font>
      <b/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3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79">
    <xf numFmtId="0" fontId="0" fillId="0" borderId="0" xfId="0" applyAlignment="1">
      <alignment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20" fillId="33" borderId="12" xfId="0" applyFont="1" applyFill="1" applyBorder="1" applyAlignment="1" applyProtection="1">
      <alignment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18" fillId="33" borderId="12" xfId="0" applyNumberFormat="1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2" fontId="22" fillId="33" borderId="12" xfId="0" applyNumberFormat="1" applyFont="1" applyFill="1" applyBorder="1" applyAlignment="1" applyProtection="1">
      <alignment horizontal="center" vertical="center"/>
      <protection/>
    </xf>
    <xf numFmtId="166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/>
    </xf>
    <xf numFmtId="165" fontId="20" fillId="33" borderId="12" xfId="0" applyNumberFormat="1" applyFont="1" applyFill="1" applyBorder="1" applyAlignment="1" applyProtection="1">
      <alignment horizontal="left" vertical="center" wrapText="1"/>
      <protection/>
    </xf>
    <xf numFmtId="166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165" fontId="20" fillId="0" borderId="0" xfId="0" applyNumberFormat="1" applyFont="1" applyAlignment="1" applyProtection="1">
      <alignment horizontal="left" vertical="center"/>
      <protection/>
    </xf>
    <xf numFmtId="166" fontId="1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66" fontId="25" fillId="33" borderId="12" xfId="0" applyNumberFormat="1" applyFont="1" applyFill="1" applyBorder="1" applyAlignment="1" applyProtection="1">
      <alignment horizontal="center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/>
      <protection locked="0"/>
    </xf>
    <xf numFmtId="166" fontId="25" fillId="33" borderId="12" xfId="0" applyNumberFormat="1" applyFont="1" applyFill="1" applyBorder="1" applyAlignment="1" applyProtection="1">
      <alignment horizontal="center" vertical="center"/>
      <protection/>
    </xf>
    <xf numFmtId="166" fontId="25" fillId="0" borderId="13" xfId="0" applyNumberFormat="1" applyFont="1" applyFill="1" applyBorder="1" applyAlignment="1" applyProtection="1">
      <alignment horizontal="center" vertical="center"/>
      <protection locked="0"/>
    </xf>
    <xf numFmtId="166" fontId="25" fillId="0" borderId="15" xfId="0" applyNumberFormat="1" applyFont="1" applyFill="1" applyBorder="1" applyAlignment="1" applyProtection="1">
      <alignment horizontal="center" vertical="center"/>
      <protection locked="0"/>
    </xf>
    <xf numFmtId="166" fontId="25" fillId="0" borderId="10" xfId="0" applyNumberFormat="1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Fill="1" applyAlignment="1" applyProtection="1">
      <alignment vertical="center"/>
      <protection/>
    </xf>
    <xf numFmtId="2" fontId="26" fillId="33" borderId="12" xfId="0" applyNumberFormat="1" applyFont="1" applyFill="1" applyBorder="1" applyAlignment="1" applyProtection="1">
      <alignment horizontal="center" vertical="center" wrapText="1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33" borderId="12" xfId="0" applyNumberFormat="1" applyFont="1" applyFill="1" applyBorder="1" applyAlignment="1" applyProtection="1">
      <alignment horizontal="center" vertical="center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Alignment="1" applyProtection="1">
      <alignment vertical="center"/>
      <protection/>
    </xf>
    <xf numFmtId="165" fontId="29" fillId="0" borderId="0" xfId="0" applyNumberFormat="1" applyFont="1" applyAlignment="1">
      <alignment horizontal="left" vertical="center"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66" fillId="33" borderId="12" xfId="0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 quotePrefix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19" fillId="0" borderId="11" xfId="0" applyNumberFormat="1" applyFont="1" applyFill="1" applyBorder="1" applyAlignment="1" applyProtection="1">
      <alignment horizontal="left" vertical="center"/>
      <protection/>
    </xf>
    <xf numFmtId="49" fontId="20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2" xfId="0" applyFont="1" applyFill="1" applyBorder="1" applyAlignment="1" applyProtection="1">
      <alignment horizontal="left" vertical="center"/>
      <protection/>
    </xf>
    <xf numFmtId="165" fontId="29" fillId="0" borderId="0" xfId="0" applyNumberFormat="1" applyFont="1" applyFill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165" fontId="20" fillId="0" borderId="0" xfId="0" applyNumberFormat="1" applyFont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28" fillId="33" borderId="12" xfId="0" applyFont="1" applyFill="1" applyBorder="1" applyAlignment="1" applyProtection="1">
      <alignment vertical="center"/>
      <protection/>
    </xf>
    <xf numFmtId="2" fontId="24" fillId="33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2" fontId="23" fillId="33" borderId="12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65" fontId="20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0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EAE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HTB\RhTB-Wettkampf\Einzel\m&#228;nnlich\Meldung%20Gau%20WO%202004%20m&#2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Wert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pane ySplit="1" topLeftCell="A72" activePane="bottomLeft" state="frozen"/>
      <selection pane="topLeft" activeCell="A1" sqref="A1"/>
      <selection pane="bottomLeft" activeCell="V91" sqref="V91"/>
    </sheetView>
  </sheetViews>
  <sheetFormatPr defaultColWidth="11.421875" defaultRowHeight="12.75" outlineLevelCol="2"/>
  <cols>
    <col min="1" max="1" width="27.28125" style="26" customWidth="1"/>
    <col min="2" max="2" width="17.57421875" style="27" bestFit="1" customWidth="1"/>
    <col min="3" max="3" width="4.421875" style="68" bestFit="1" customWidth="1"/>
    <col min="4" max="4" width="4.140625" style="39" customWidth="1" outlineLevel="2"/>
    <col min="5" max="5" width="4.421875" style="46" customWidth="1" outlineLevel="2"/>
    <col min="6" max="6" width="4.00390625" style="28" customWidth="1" outlineLevel="2"/>
    <col min="7" max="7" width="7.8515625" style="29" customWidth="1" outlineLevel="1"/>
    <col min="8" max="8" width="4.140625" style="39" customWidth="1" outlineLevel="2"/>
    <col min="9" max="9" width="4.421875" style="46" customWidth="1" outlineLevel="2"/>
    <col min="10" max="10" width="4.00390625" style="28" customWidth="1" outlineLevel="2"/>
    <col min="11" max="11" width="6.7109375" style="30" customWidth="1" outlineLevel="1"/>
    <col min="12" max="12" width="4.140625" style="39" customWidth="1" outlineLevel="2"/>
    <col min="13" max="13" width="4.421875" style="46" customWidth="1" outlineLevel="2"/>
    <col min="14" max="14" width="4.00390625" style="28" customWidth="1" outlineLevel="2"/>
    <col min="15" max="15" width="6.57421875" style="30" customWidth="1" outlineLevel="1"/>
    <col min="16" max="16" width="4.140625" style="39" customWidth="1" outlineLevel="2"/>
    <col min="17" max="17" width="4.421875" style="46" customWidth="1" outlineLevel="2"/>
    <col min="18" max="18" width="4.00390625" style="28" customWidth="1" outlineLevel="2"/>
    <col min="19" max="19" width="6.140625" style="30" customWidth="1" outlineLevel="1"/>
    <col min="20" max="20" width="7.8515625" style="31" customWidth="1"/>
    <col min="21" max="21" width="4.140625" style="32" bestFit="1" customWidth="1"/>
    <col min="22" max="16384" width="11.421875" style="19" customWidth="1"/>
  </cols>
  <sheetData>
    <row r="1" spans="1:21" s="13" customFormat="1" ht="15.75">
      <c r="A1" s="5" t="s">
        <v>0</v>
      </c>
      <c r="B1" s="6" t="s">
        <v>1</v>
      </c>
      <c r="C1" s="63" t="s">
        <v>9</v>
      </c>
      <c r="D1" s="7" t="s">
        <v>12</v>
      </c>
      <c r="E1" s="8" t="s">
        <v>13</v>
      </c>
      <c r="F1" s="9" t="s">
        <v>15</v>
      </c>
      <c r="G1" s="10" t="s">
        <v>2</v>
      </c>
      <c r="H1" s="7" t="s">
        <v>12</v>
      </c>
      <c r="I1" s="8" t="s">
        <v>13</v>
      </c>
      <c r="J1" s="9" t="s">
        <v>15</v>
      </c>
      <c r="K1" s="10" t="s">
        <v>6</v>
      </c>
      <c r="L1" s="7" t="s">
        <v>12</v>
      </c>
      <c r="M1" s="8" t="s">
        <v>13</v>
      </c>
      <c r="N1" s="9" t="s">
        <v>15</v>
      </c>
      <c r="O1" s="10" t="s">
        <v>7</v>
      </c>
      <c r="P1" s="7" t="s">
        <v>12</v>
      </c>
      <c r="Q1" s="8" t="s">
        <v>13</v>
      </c>
      <c r="R1" s="9" t="s">
        <v>15</v>
      </c>
      <c r="S1" s="10" t="s">
        <v>3</v>
      </c>
      <c r="T1" s="11" t="s">
        <v>4</v>
      </c>
      <c r="U1" s="12" t="s">
        <v>5</v>
      </c>
    </row>
    <row r="2" spans="1:21" s="67" customFormat="1" ht="15.75">
      <c r="A2" s="23" t="s">
        <v>193</v>
      </c>
      <c r="B2" s="24"/>
      <c r="C2" s="64"/>
      <c r="D2" s="65"/>
      <c r="E2" s="42"/>
      <c r="F2" s="22"/>
      <c r="G2" s="16"/>
      <c r="H2" s="65"/>
      <c r="I2" s="42"/>
      <c r="J2" s="22"/>
      <c r="K2" s="16"/>
      <c r="L2" s="65"/>
      <c r="M2" s="42"/>
      <c r="N2" s="22"/>
      <c r="O2" s="16"/>
      <c r="P2" s="65"/>
      <c r="Q2" s="42"/>
      <c r="R2" s="22"/>
      <c r="S2" s="16"/>
      <c r="T2" s="66"/>
      <c r="U2" s="18"/>
    </row>
    <row r="3" spans="1:21" s="13" customFormat="1" ht="15.75">
      <c r="A3" s="20" t="s">
        <v>179</v>
      </c>
      <c r="B3" s="53" t="s">
        <v>48</v>
      </c>
      <c r="C3" s="61">
        <v>2</v>
      </c>
      <c r="D3" s="38">
        <v>5</v>
      </c>
      <c r="E3" s="45">
        <v>9.4</v>
      </c>
      <c r="F3" s="2"/>
      <c r="G3" s="3">
        <v>14.4</v>
      </c>
      <c r="H3" s="38">
        <v>6</v>
      </c>
      <c r="I3" s="45">
        <v>9.1</v>
      </c>
      <c r="J3" s="2"/>
      <c r="K3" s="3">
        <v>15.1</v>
      </c>
      <c r="L3" s="38">
        <v>5</v>
      </c>
      <c r="M3" s="45">
        <v>8.85</v>
      </c>
      <c r="N3" s="2"/>
      <c r="O3" s="3">
        <v>13.85</v>
      </c>
      <c r="P3" s="38">
        <v>6.5</v>
      </c>
      <c r="Q3" s="45">
        <v>8.5</v>
      </c>
      <c r="R3" s="2"/>
      <c r="S3" s="3">
        <v>15</v>
      </c>
      <c r="T3" s="1">
        <v>58.35</v>
      </c>
      <c r="U3" s="4">
        <v>1</v>
      </c>
    </row>
    <row r="4" spans="1:21" s="13" customFormat="1" ht="15.75">
      <c r="A4" s="20" t="s">
        <v>21</v>
      </c>
      <c r="B4" s="53" t="s">
        <v>18</v>
      </c>
      <c r="C4" s="61">
        <v>3</v>
      </c>
      <c r="D4" s="38">
        <v>7</v>
      </c>
      <c r="E4" s="45">
        <v>7.6</v>
      </c>
      <c r="F4" s="2"/>
      <c r="G4" s="3">
        <v>14.6</v>
      </c>
      <c r="H4" s="38">
        <v>6</v>
      </c>
      <c r="I4" s="45">
        <v>8.3</v>
      </c>
      <c r="J4" s="2"/>
      <c r="K4" s="3">
        <v>14.3</v>
      </c>
      <c r="L4" s="38">
        <v>7</v>
      </c>
      <c r="M4" s="45">
        <v>7.1</v>
      </c>
      <c r="N4" s="2"/>
      <c r="O4" s="3">
        <v>14.1</v>
      </c>
      <c r="P4" s="38">
        <v>6</v>
      </c>
      <c r="Q4" s="45">
        <v>8.2</v>
      </c>
      <c r="R4" s="2"/>
      <c r="S4" s="3">
        <v>14.2</v>
      </c>
      <c r="T4" s="1">
        <v>57.2</v>
      </c>
      <c r="U4" s="4">
        <v>2</v>
      </c>
    </row>
    <row r="5" spans="1:21" s="13" customFormat="1" ht="15.75">
      <c r="A5" s="20" t="s">
        <v>128</v>
      </c>
      <c r="B5" s="53" t="s">
        <v>123</v>
      </c>
      <c r="C5" s="61">
        <v>1</v>
      </c>
      <c r="D5" s="38">
        <v>6</v>
      </c>
      <c r="E5" s="45">
        <v>7.4</v>
      </c>
      <c r="F5" s="2"/>
      <c r="G5" s="3">
        <v>13.4</v>
      </c>
      <c r="H5" s="38">
        <v>5</v>
      </c>
      <c r="I5" s="45">
        <v>8.15</v>
      </c>
      <c r="J5" s="2"/>
      <c r="K5" s="3">
        <v>13.15</v>
      </c>
      <c r="L5" s="38">
        <v>6</v>
      </c>
      <c r="M5" s="45">
        <v>8.75</v>
      </c>
      <c r="N5" s="2"/>
      <c r="O5" s="3">
        <v>14.75</v>
      </c>
      <c r="P5" s="38">
        <v>6</v>
      </c>
      <c r="Q5" s="45">
        <v>8.9</v>
      </c>
      <c r="R5" s="2"/>
      <c r="S5" s="3">
        <v>14.9</v>
      </c>
      <c r="T5" s="1">
        <v>56.2</v>
      </c>
      <c r="U5" s="4">
        <v>3</v>
      </c>
    </row>
    <row r="6" spans="1:21" s="13" customFormat="1" ht="15.75">
      <c r="A6" s="20" t="s">
        <v>127</v>
      </c>
      <c r="B6" s="53" t="s">
        <v>123</v>
      </c>
      <c r="C6" s="61">
        <v>3</v>
      </c>
      <c r="D6" s="38">
        <v>5</v>
      </c>
      <c r="E6" s="45">
        <v>8.4</v>
      </c>
      <c r="F6" s="2"/>
      <c r="G6" s="3">
        <v>13.4</v>
      </c>
      <c r="H6" s="38">
        <v>4</v>
      </c>
      <c r="I6" s="45">
        <v>8.45</v>
      </c>
      <c r="J6" s="2"/>
      <c r="K6" s="3">
        <v>12.45</v>
      </c>
      <c r="L6" s="38">
        <v>6</v>
      </c>
      <c r="M6" s="45">
        <v>8.1</v>
      </c>
      <c r="N6" s="2"/>
      <c r="O6" s="3">
        <v>14.1</v>
      </c>
      <c r="P6" s="38">
        <v>7</v>
      </c>
      <c r="Q6" s="45">
        <v>8</v>
      </c>
      <c r="R6" s="2"/>
      <c r="S6" s="3">
        <v>15</v>
      </c>
      <c r="T6" s="1">
        <v>54.95</v>
      </c>
      <c r="U6" s="4">
        <v>4</v>
      </c>
    </row>
    <row r="7" spans="1:21" s="13" customFormat="1" ht="15.75">
      <c r="A7" s="20" t="s">
        <v>101</v>
      </c>
      <c r="B7" s="53" t="s">
        <v>98</v>
      </c>
      <c r="C7" s="61">
        <v>1</v>
      </c>
      <c r="D7" s="38">
        <v>4</v>
      </c>
      <c r="E7" s="45">
        <v>8.7</v>
      </c>
      <c r="F7" s="2"/>
      <c r="G7" s="3">
        <v>12.7</v>
      </c>
      <c r="H7" s="38"/>
      <c r="I7" s="45"/>
      <c r="J7" s="2"/>
      <c r="K7" s="3">
        <v>0</v>
      </c>
      <c r="L7" s="38">
        <v>4</v>
      </c>
      <c r="M7" s="45">
        <v>7.85</v>
      </c>
      <c r="N7" s="2"/>
      <c r="O7" s="3">
        <v>11.85</v>
      </c>
      <c r="P7" s="38">
        <v>4</v>
      </c>
      <c r="Q7" s="45">
        <v>8</v>
      </c>
      <c r="R7" s="2"/>
      <c r="S7" s="3">
        <v>12</v>
      </c>
      <c r="T7" s="1">
        <v>36.55</v>
      </c>
      <c r="U7" s="4">
        <v>5</v>
      </c>
    </row>
    <row r="8" spans="1:21" s="67" customFormat="1" ht="15.75">
      <c r="A8" s="23" t="s">
        <v>194</v>
      </c>
      <c r="B8" s="24"/>
      <c r="C8" s="64"/>
      <c r="D8" s="65"/>
      <c r="E8" s="42"/>
      <c r="F8" s="22"/>
      <c r="G8" s="16"/>
      <c r="H8" s="65"/>
      <c r="I8" s="42"/>
      <c r="J8" s="22"/>
      <c r="K8" s="16"/>
      <c r="L8" s="65"/>
      <c r="M8" s="42"/>
      <c r="N8" s="22"/>
      <c r="O8" s="16"/>
      <c r="P8" s="65"/>
      <c r="Q8" s="42"/>
      <c r="R8" s="22"/>
      <c r="S8" s="16"/>
      <c r="T8" s="66"/>
      <c r="U8" s="18"/>
    </row>
    <row r="9" spans="1:21" ht="15.75">
      <c r="A9" s="20" t="s">
        <v>61</v>
      </c>
      <c r="B9" s="53" t="s">
        <v>48</v>
      </c>
      <c r="C9" s="61">
        <v>5</v>
      </c>
      <c r="D9" s="38">
        <v>6</v>
      </c>
      <c r="E9" s="45">
        <v>8</v>
      </c>
      <c r="F9" s="2"/>
      <c r="G9" s="3">
        <v>14</v>
      </c>
      <c r="H9" s="38">
        <v>5</v>
      </c>
      <c r="I9" s="45">
        <v>8.3</v>
      </c>
      <c r="J9" s="2"/>
      <c r="K9" s="3">
        <v>13.3</v>
      </c>
      <c r="L9" s="38">
        <v>6</v>
      </c>
      <c r="M9" s="45">
        <v>8.4</v>
      </c>
      <c r="N9" s="2"/>
      <c r="O9" s="3">
        <v>14.4</v>
      </c>
      <c r="P9" s="38">
        <v>6</v>
      </c>
      <c r="Q9" s="45">
        <v>9.6</v>
      </c>
      <c r="R9" s="2"/>
      <c r="S9" s="3">
        <v>15.6</v>
      </c>
      <c r="T9" s="1">
        <v>57.3</v>
      </c>
      <c r="U9" s="4">
        <v>1</v>
      </c>
    </row>
    <row r="10" spans="1:21" ht="15.75">
      <c r="A10" s="20" t="s">
        <v>22</v>
      </c>
      <c r="B10" s="53" t="s">
        <v>18</v>
      </c>
      <c r="C10" s="61">
        <v>5</v>
      </c>
      <c r="D10" s="38">
        <v>6</v>
      </c>
      <c r="E10" s="45">
        <v>8.3</v>
      </c>
      <c r="F10" s="2"/>
      <c r="G10" s="3">
        <v>14.3</v>
      </c>
      <c r="H10" s="38">
        <v>5</v>
      </c>
      <c r="I10" s="45">
        <v>8.25</v>
      </c>
      <c r="J10" s="2"/>
      <c r="K10" s="3">
        <v>13.25</v>
      </c>
      <c r="L10" s="38">
        <v>6</v>
      </c>
      <c r="M10" s="45">
        <v>7.8</v>
      </c>
      <c r="N10" s="2"/>
      <c r="O10" s="3">
        <v>13.8</v>
      </c>
      <c r="P10" s="38">
        <v>6</v>
      </c>
      <c r="Q10" s="45">
        <v>9</v>
      </c>
      <c r="R10" s="2"/>
      <c r="S10" s="3">
        <v>15</v>
      </c>
      <c r="T10" s="1">
        <v>56.35</v>
      </c>
      <c r="U10" s="4">
        <v>2</v>
      </c>
    </row>
    <row r="11" spans="1:21" ht="15.75">
      <c r="A11" s="20" t="s">
        <v>126</v>
      </c>
      <c r="B11" s="53" t="s">
        <v>123</v>
      </c>
      <c r="C11" s="61">
        <v>4</v>
      </c>
      <c r="D11" s="38">
        <v>5</v>
      </c>
      <c r="E11" s="45">
        <v>8.35</v>
      </c>
      <c r="F11" s="2"/>
      <c r="G11" s="3">
        <v>13.35</v>
      </c>
      <c r="H11" s="38">
        <v>4</v>
      </c>
      <c r="I11" s="45">
        <v>8.6</v>
      </c>
      <c r="J11" s="2"/>
      <c r="K11" s="3">
        <v>12.6</v>
      </c>
      <c r="L11" s="38">
        <v>6</v>
      </c>
      <c r="M11" s="45">
        <v>8.4</v>
      </c>
      <c r="N11" s="2"/>
      <c r="O11" s="3">
        <v>14.4</v>
      </c>
      <c r="P11" s="38">
        <v>6</v>
      </c>
      <c r="Q11" s="45">
        <v>9.1</v>
      </c>
      <c r="R11" s="2"/>
      <c r="S11" s="3">
        <v>15.1</v>
      </c>
      <c r="T11" s="1">
        <v>55.45</v>
      </c>
      <c r="U11" s="4">
        <v>3</v>
      </c>
    </row>
    <row r="12" spans="1:21" ht="15.75">
      <c r="A12" s="20" t="s">
        <v>125</v>
      </c>
      <c r="B12" s="53" t="s">
        <v>123</v>
      </c>
      <c r="C12" s="61">
        <v>5</v>
      </c>
      <c r="D12" s="38">
        <v>5</v>
      </c>
      <c r="E12" s="45">
        <v>8.4</v>
      </c>
      <c r="F12" s="2"/>
      <c r="G12" s="3">
        <v>13.4</v>
      </c>
      <c r="H12" s="38">
        <v>4.5</v>
      </c>
      <c r="I12" s="45">
        <v>8.3</v>
      </c>
      <c r="J12" s="2"/>
      <c r="K12" s="3">
        <v>12.8</v>
      </c>
      <c r="L12" s="38">
        <v>6</v>
      </c>
      <c r="M12" s="45">
        <v>7.7</v>
      </c>
      <c r="N12" s="2"/>
      <c r="O12" s="3">
        <v>13.7</v>
      </c>
      <c r="P12" s="38">
        <v>6</v>
      </c>
      <c r="Q12" s="45">
        <v>8.7</v>
      </c>
      <c r="R12" s="2"/>
      <c r="S12" s="3">
        <v>14.7</v>
      </c>
      <c r="T12" s="1">
        <v>54.6</v>
      </c>
      <c r="U12" s="4">
        <v>4</v>
      </c>
    </row>
    <row r="13" spans="1:21" ht="15.75">
      <c r="A13" s="20" t="s">
        <v>112</v>
      </c>
      <c r="B13" s="53" t="s">
        <v>111</v>
      </c>
      <c r="C13" s="61">
        <v>4</v>
      </c>
      <c r="D13" s="38">
        <v>5</v>
      </c>
      <c r="E13" s="45">
        <v>8.4</v>
      </c>
      <c r="F13" s="2"/>
      <c r="G13" s="3">
        <v>13.4</v>
      </c>
      <c r="H13" s="38">
        <v>4</v>
      </c>
      <c r="I13" s="45">
        <v>8.65</v>
      </c>
      <c r="J13" s="2"/>
      <c r="K13" s="3">
        <v>12.65</v>
      </c>
      <c r="L13" s="38">
        <v>5</v>
      </c>
      <c r="M13" s="45">
        <v>8.1</v>
      </c>
      <c r="N13" s="2"/>
      <c r="O13" s="3">
        <v>13.1</v>
      </c>
      <c r="P13" s="38">
        <v>6</v>
      </c>
      <c r="Q13" s="45">
        <v>8.9</v>
      </c>
      <c r="R13" s="2"/>
      <c r="S13" s="3">
        <v>14.9</v>
      </c>
      <c r="T13" s="1">
        <v>54.05</v>
      </c>
      <c r="U13" s="4">
        <v>5</v>
      </c>
    </row>
    <row r="14" spans="1:21" ht="15.75">
      <c r="A14" s="20" t="s">
        <v>162</v>
      </c>
      <c r="B14" s="53" t="s">
        <v>166</v>
      </c>
      <c r="C14" s="61">
        <v>4</v>
      </c>
      <c r="D14" s="38">
        <v>5</v>
      </c>
      <c r="E14" s="45">
        <v>8.8</v>
      </c>
      <c r="F14" s="2"/>
      <c r="G14" s="3">
        <v>13.8</v>
      </c>
      <c r="H14" s="38">
        <v>4</v>
      </c>
      <c r="I14" s="45">
        <v>8.25</v>
      </c>
      <c r="J14" s="2"/>
      <c r="K14" s="3">
        <v>12.25</v>
      </c>
      <c r="L14" s="38">
        <v>5</v>
      </c>
      <c r="M14" s="45">
        <v>8</v>
      </c>
      <c r="N14" s="2"/>
      <c r="O14" s="3">
        <v>13</v>
      </c>
      <c r="P14" s="38">
        <v>6</v>
      </c>
      <c r="Q14" s="45">
        <v>8.8</v>
      </c>
      <c r="R14" s="2"/>
      <c r="S14" s="3">
        <v>14.8</v>
      </c>
      <c r="T14" s="1">
        <v>53.85</v>
      </c>
      <c r="U14" s="4">
        <v>6</v>
      </c>
    </row>
    <row r="15" spans="1:21" ht="15.75">
      <c r="A15" s="20" t="s">
        <v>165</v>
      </c>
      <c r="B15" s="53" t="s">
        <v>166</v>
      </c>
      <c r="C15" s="61">
        <v>5</v>
      </c>
      <c r="D15" s="38">
        <v>5</v>
      </c>
      <c r="E15" s="45">
        <v>8.85</v>
      </c>
      <c r="F15" s="2"/>
      <c r="G15" s="3">
        <v>13.85</v>
      </c>
      <c r="H15" s="38">
        <v>4</v>
      </c>
      <c r="I15" s="45">
        <v>8.65</v>
      </c>
      <c r="J15" s="2"/>
      <c r="K15" s="3">
        <v>12.65</v>
      </c>
      <c r="L15" s="38">
        <v>5</v>
      </c>
      <c r="M15" s="45">
        <v>8.3</v>
      </c>
      <c r="N15" s="2"/>
      <c r="O15" s="3">
        <v>13.3</v>
      </c>
      <c r="P15" s="38">
        <v>5</v>
      </c>
      <c r="Q15" s="45">
        <v>8.2</v>
      </c>
      <c r="R15" s="2"/>
      <c r="S15" s="3">
        <v>13.2</v>
      </c>
      <c r="T15" s="1">
        <v>53</v>
      </c>
      <c r="U15" s="4">
        <v>7</v>
      </c>
    </row>
    <row r="16" spans="1:21" ht="15.75">
      <c r="A16" s="20" t="s">
        <v>100</v>
      </c>
      <c r="B16" s="53" t="s">
        <v>98</v>
      </c>
      <c r="C16" s="61">
        <v>5</v>
      </c>
      <c r="D16" s="38">
        <v>5</v>
      </c>
      <c r="E16" s="45">
        <v>8</v>
      </c>
      <c r="F16" s="2"/>
      <c r="G16" s="3">
        <v>13</v>
      </c>
      <c r="H16" s="38">
        <v>3</v>
      </c>
      <c r="I16" s="45">
        <v>8.55</v>
      </c>
      <c r="J16" s="2"/>
      <c r="K16" s="3">
        <v>11.55</v>
      </c>
      <c r="L16" s="38">
        <v>5</v>
      </c>
      <c r="M16" s="45">
        <v>7.5</v>
      </c>
      <c r="N16" s="2"/>
      <c r="O16" s="3">
        <v>12.5</v>
      </c>
      <c r="P16" s="38">
        <v>6</v>
      </c>
      <c r="Q16" s="45">
        <v>8.6</v>
      </c>
      <c r="R16" s="2"/>
      <c r="S16" s="3">
        <v>14.6</v>
      </c>
      <c r="T16" s="1">
        <v>51.65</v>
      </c>
      <c r="U16" s="4">
        <v>8</v>
      </c>
    </row>
    <row r="17" spans="1:21" ht="15.75">
      <c r="A17" s="20" t="s">
        <v>164</v>
      </c>
      <c r="B17" s="53" t="s">
        <v>166</v>
      </c>
      <c r="C17" s="61">
        <v>4</v>
      </c>
      <c r="D17" s="38">
        <v>5</v>
      </c>
      <c r="E17" s="45">
        <v>8.6</v>
      </c>
      <c r="F17" s="2"/>
      <c r="G17" s="3">
        <v>13.6</v>
      </c>
      <c r="H17" s="38">
        <v>2.5</v>
      </c>
      <c r="I17" s="45">
        <v>8.3</v>
      </c>
      <c r="J17" s="2"/>
      <c r="K17" s="3">
        <v>10.8</v>
      </c>
      <c r="L17" s="38">
        <v>5</v>
      </c>
      <c r="M17" s="45">
        <v>6.9</v>
      </c>
      <c r="N17" s="2"/>
      <c r="O17" s="3">
        <v>11.9</v>
      </c>
      <c r="P17" s="38">
        <v>6</v>
      </c>
      <c r="Q17" s="45">
        <v>8</v>
      </c>
      <c r="R17" s="2"/>
      <c r="S17" s="3">
        <v>14</v>
      </c>
      <c r="T17" s="1">
        <v>50.3</v>
      </c>
      <c r="U17" s="4">
        <v>9</v>
      </c>
    </row>
    <row r="18" spans="1:21" ht="15.75">
      <c r="A18" s="20" t="s">
        <v>113</v>
      </c>
      <c r="B18" s="53" t="s">
        <v>111</v>
      </c>
      <c r="C18" s="61">
        <v>5</v>
      </c>
      <c r="D18" s="38">
        <v>5</v>
      </c>
      <c r="E18" s="45">
        <v>7.8</v>
      </c>
      <c r="F18" s="2"/>
      <c r="G18" s="3">
        <v>12.8</v>
      </c>
      <c r="H18" s="38">
        <v>2</v>
      </c>
      <c r="I18" s="45">
        <v>7.95</v>
      </c>
      <c r="J18" s="2"/>
      <c r="K18" s="3">
        <v>9.95</v>
      </c>
      <c r="L18" s="38">
        <v>5</v>
      </c>
      <c r="M18" s="45">
        <v>7.25</v>
      </c>
      <c r="N18" s="2"/>
      <c r="O18" s="3">
        <v>12.25</v>
      </c>
      <c r="P18" s="38">
        <v>3</v>
      </c>
      <c r="Q18" s="45">
        <v>8.8</v>
      </c>
      <c r="R18" s="2"/>
      <c r="S18" s="3">
        <v>11.8</v>
      </c>
      <c r="T18" s="1">
        <v>46.8</v>
      </c>
      <c r="U18" s="4">
        <v>10</v>
      </c>
    </row>
    <row r="19" spans="1:21" ht="15.75">
      <c r="A19" s="20" t="s">
        <v>163</v>
      </c>
      <c r="B19" s="53" t="s">
        <v>166</v>
      </c>
      <c r="C19" s="61">
        <v>4</v>
      </c>
      <c r="D19" s="38">
        <v>5</v>
      </c>
      <c r="E19" s="45">
        <v>5.3</v>
      </c>
      <c r="F19" s="2"/>
      <c r="G19" s="3">
        <v>10.3</v>
      </c>
      <c r="H19" s="38">
        <v>2</v>
      </c>
      <c r="I19" s="45">
        <v>8.65</v>
      </c>
      <c r="J19" s="2"/>
      <c r="K19" s="3">
        <v>10.65</v>
      </c>
      <c r="L19" s="38">
        <v>4</v>
      </c>
      <c r="M19" s="45">
        <v>8.2</v>
      </c>
      <c r="N19" s="2"/>
      <c r="O19" s="3">
        <v>12.2</v>
      </c>
      <c r="P19" s="38">
        <v>5</v>
      </c>
      <c r="Q19" s="45">
        <v>8</v>
      </c>
      <c r="R19" s="2"/>
      <c r="S19" s="3">
        <v>13</v>
      </c>
      <c r="T19" s="1">
        <v>46.15</v>
      </c>
      <c r="U19" s="4">
        <v>11</v>
      </c>
    </row>
    <row r="20" spans="1:21" s="67" customFormat="1" ht="15.75">
      <c r="A20" s="23" t="s">
        <v>195</v>
      </c>
      <c r="B20" s="24"/>
      <c r="C20" s="64"/>
      <c r="D20" s="65"/>
      <c r="E20" s="42"/>
      <c r="F20" s="22"/>
      <c r="G20" s="16"/>
      <c r="H20" s="65"/>
      <c r="I20" s="42"/>
      <c r="J20" s="22"/>
      <c r="K20" s="16"/>
      <c r="L20" s="65"/>
      <c r="M20" s="42"/>
      <c r="N20" s="22"/>
      <c r="O20" s="16"/>
      <c r="P20" s="65"/>
      <c r="Q20" s="42"/>
      <c r="R20" s="22"/>
      <c r="S20" s="16"/>
      <c r="T20" s="66"/>
      <c r="U20" s="18"/>
    </row>
    <row r="21" spans="1:21" ht="15.75">
      <c r="A21" s="20" t="s">
        <v>129</v>
      </c>
      <c r="B21" s="53" t="s">
        <v>132</v>
      </c>
      <c r="C21" s="61">
        <v>6</v>
      </c>
      <c r="D21" s="38">
        <v>6</v>
      </c>
      <c r="E21" s="45">
        <v>8.55</v>
      </c>
      <c r="F21" s="2"/>
      <c r="G21" s="3">
        <v>14.55</v>
      </c>
      <c r="H21" s="38">
        <v>6</v>
      </c>
      <c r="I21" s="45">
        <v>8.65</v>
      </c>
      <c r="J21" s="2"/>
      <c r="K21" s="3">
        <v>14.65</v>
      </c>
      <c r="L21" s="38">
        <v>6</v>
      </c>
      <c r="M21" s="45">
        <v>8.2</v>
      </c>
      <c r="N21" s="2"/>
      <c r="O21" s="3">
        <v>14.2</v>
      </c>
      <c r="P21" s="38">
        <v>6</v>
      </c>
      <c r="Q21" s="45">
        <v>9.1</v>
      </c>
      <c r="R21" s="2"/>
      <c r="S21" s="3">
        <v>15.1</v>
      </c>
      <c r="T21" s="1">
        <v>58.5</v>
      </c>
      <c r="U21" s="4">
        <v>1</v>
      </c>
    </row>
    <row r="22" spans="1:21" ht="15.75">
      <c r="A22" s="20" t="s">
        <v>109</v>
      </c>
      <c r="B22" s="53" t="s">
        <v>104</v>
      </c>
      <c r="C22" s="61">
        <v>6</v>
      </c>
      <c r="D22" s="38">
        <v>5</v>
      </c>
      <c r="E22" s="43">
        <v>8.8</v>
      </c>
      <c r="F22" s="25"/>
      <c r="G22" s="3">
        <v>13.8</v>
      </c>
      <c r="H22" s="36">
        <v>6</v>
      </c>
      <c r="I22" s="43">
        <v>9.15</v>
      </c>
      <c r="J22" s="25"/>
      <c r="K22" s="3">
        <v>15.15</v>
      </c>
      <c r="L22" s="36">
        <v>6</v>
      </c>
      <c r="M22" s="45">
        <v>8.3</v>
      </c>
      <c r="N22" s="25"/>
      <c r="O22" s="3">
        <v>14.3</v>
      </c>
      <c r="P22" s="36">
        <v>5.5</v>
      </c>
      <c r="Q22" s="43">
        <v>9.5</v>
      </c>
      <c r="R22" s="25"/>
      <c r="S22" s="3">
        <v>15</v>
      </c>
      <c r="T22" s="1">
        <v>58.25</v>
      </c>
      <c r="U22" s="4">
        <v>2</v>
      </c>
    </row>
    <row r="23" spans="1:21" ht="15.75">
      <c r="A23" s="20" t="s">
        <v>25</v>
      </c>
      <c r="B23" s="53" t="s">
        <v>18</v>
      </c>
      <c r="C23" s="61">
        <v>7</v>
      </c>
      <c r="D23" s="38">
        <v>5</v>
      </c>
      <c r="E23" s="43">
        <v>8.8</v>
      </c>
      <c r="F23" s="25"/>
      <c r="G23" s="3">
        <v>13.8</v>
      </c>
      <c r="H23" s="36">
        <v>4</v>
      </c>
      <c r="I23" s="43">
        <v>9.35</v>
      </c>
      <c r="J23" s="25"/>
      <c r="K23" s="3">
        <v>13.35</v>
      </c>
      <c r="L23" s="36">
        <v>6</v>
      </c>
      <c r="M23" s="45">
        <v>8.35</v>
      </c>
      <c r="N23" s="25"/>
      <c r="O23" s="3">
        <v>14.35</v>
      </c>
      <c r="P23" s="36">
        <v>6</v>
      </c>
      <c r="Q23" s="43">
        <v>9.2</v>
      </c>
      <c r="R23" s="25"/>
      <c r="S23" s="3">
        <v>15.2</v>
      </c>
      <c r="T23" s="1">
        <v>56.7</v>
      </c>
      <c r="U23" s="4">
        <v>3</v>
      </c>
    </row>
    <row r="24" spans="1:21" ht="15">
      <c r="A24" s="69" t="s">
        <v>131</v>
      </c>
      <c r="B24" s="53" t="s">
        <v>132</v>
      </c>
      <c r="C24" s="62">
        <v>7</v>
      </c>
      <c r="D24" s="38">
        <v>5</v>
      </c>
      <c r="E24" s="43">
        <v>8.85</v>
      </c>
      <c r="F24" s="25"/>
      <c r="G24" s="3">
        <v>13.85</v>
      </c>
      <c r="H24" s="36">
        <v>4</v>
      </c>
      <c r="I24" s="43">
        <v>9.05</v>
      </c>
      <c r="J24" s="25"/>
      <c r="K24" s="3">
        <v>13.05</v>
      </c>
      <c r="L24" s="36">
        <v>6</v>
      </c>
      <c r="M24" s="45">
        <v>8.5</v>
      </c>
      <c r="N24" s="25"/>
      <c r="O24" s="3">
        <v>14.5</v>
      </c>
      <c r="P24" s="36">
        <v>6</v>
      </c>
      <c r="Q24" s="43">
        <v>9</v>
      </c>
      <c r="R24" s="25"/>
      <c r="S24" s="3">
        <v>15</v>
      </c>
      <c r="T24" s="1">
        <v>56.4</v>
      </c>
      <c r="U24" s="4">
        <v>4</v>
      </c>
    </row>
    <row r="25" spans="1:21" ht="15.75">
      <c r="A25" s="20" t="s">
        <v>24</v>
      </c>
      <c r="B25" s="53" t="s">
        <v>18</v>
      </c>
      <c r="C25" s="61">
        <v>7</v>
      </c>
      <c r="D25" s="38">
        <v>5</v>
      </c>
      <c r="E25" s="43">
        <v>7.8</v>
      </c>
      <c r="F25" s="25"/>
      <c r="G25" s="3">
        <v>12.8</v>
      </c>
      <c r="H25" s="36">
        <v>6</v>
      </c>
      <c r="I25" s="43">
        <v>8.35</v>
      </c>
      <c r="J25" s="25"/>
      <c r="K25" s="3">
        <v>14.35</v>
      </c>
      <c r="L25" s="36">
        <v>6</v>
      </c>
      <c r="M25" s="45">
        <v>7.9</v>
      </c>
      <c r="N25" s="25"/>
      <c r="O25" s="3">
        <v>13.9</v>
      </c>
      <c r="P25" s="36">
        <v>6</v>
      </c>
      <c r="Q25" s="43">
        <v>8.9</v>
      </c>
      <c r="R25" s="25"/>
      <c r="S25" s="3">
        <v>14.9</v>
      </c>
      <c r="T25" s="1">
        <v>55.95</v>
      </c>
      <c r="U25" s="4">
        <v>5</v>
      </c>
    </row>
    <row r="26" spans="1:21" ht="15.75">
      <c r="A26" s="20" t="s">
        <v>110</v>
      </c>
      <c r="B26" s="53" t="s">
        <v>104</v>
      </c>
      <c r="C26" s="61">
        <v>7</v>
      </c>
      <c r="D26" s="38">
        <v>6</v>
      </c>
      <c r="E26" s="43">
        <v>8</v>
      </c>
      <c r="F26" s="25"/>
      <c r="G26" s="3">
        <v>14</v>
      </c>
      <c r="H26" s="36">
        <v>3.5</v>
      </c>
      <c r="I26" s="43">
        <v>8.8</v>
      </c>
      <c r="J26" s="25"/>
      <c r="K26" s="3">
        <v>12.3</v>
      </c>
      <c r="L26" s="36">
        <v>5</v>
      </c>
      <c r="M26" s="45">
        <v>8.5</v>
      </c>
      <c r="N26" s="25"/>
      <c r="O26" s="3">
        <v>13.5</v>
      </c>
      <c r="P26" s="36">
        <v>6</v>
      </c>
      <c r="Q26" s="43">
        <v>9.4</v>
      </c>
      <c r="R26" s="25"/>
      <c r="S26" s="3">
        <v>15.4</v>
      </c>
      <c r="T26" s="1">
        <v>55.2</v>
      </c>
      <c r="U26" s="4">
        <v>6</v>
      </c>
    </row>
    <row r="27" spans="1:21" ht="15.75">
      <c r="A27" s="20" t="s">
        <v>114</v>
      </c>
      <c r="B27" s="53" t="s">
        <v>111</v>
      </c>
      <c r="C27" s="61">
        <v>6</v>
      </c>
      <c r="D27" s="38">
        <v>5</v>
      </c>
      <c r="E27" s="43">
        <v>8.6</v>
      </c>
      <c r="F27" s="25"/>
      <c r="G27" s="3">
        <v>13.6</v>
      </c>
      <c r="H27" s="36">
        <v>4</v>
      </c>
      <c r="I27" s="43">
        <v>9</v>
      </c>
      <c r="J27" s="25"/>
      <c r="K27" s="3">
        <v>13</v>
      </c>
      <c r="L27" s="36">
        <v>5</v>
      </c>
      <c r="M27" s="45">
        <v>8.85</v>
      </c>
      <c r="N27" s="25"/>
      <c r="O27" s="3">
        <v>13.85</v>
      </c>
      <c r="P27" s="36">
        <v>6</v>
      </c>
      <c r="Q27" s="43">
        <v>8.6</v>
      </c>
      <c r="R27" s="25"/>
      <c r="S27" s="3">
        <v>14.6</v>
      </c>
      <c r="T27" s="1">
        <v>55.05</v>
      </c>
      <c r="U27" s="4">
        <v>7</v>
      </c>
    </row>
    <row r="28" spans="1:21" ht="15.75">
      <c r="A28" s="20" t="s">
        <v>23</v>
      </c>
      <c r="B28" s="53" t="s">
        <v>18</v>
      </c>
      <c r="C28" s="61">
        <v>6</v>
      </c>
      <c r="D28" s="38">
        <v>5</v>
      </c>
      <c r="E28" s="43">
        <v>8.6</v>
      </c>
      <c r="F28" s="25"/>
      <c r="G28" s="3">
        <v>13.6</v>
      </c>
      <c r="H28" s="36">
        <v>5</v>
      </c>
      <c r="I28" s="43">
        <v>8.1</v>
      </c>
      <c r="J28" s="25"/>
      <c r="K28" s="3">
        <v>13.1</v>
      </c>
      <c r="L28" s="36">
        <v>5</v>
      </c>
      <c r="M28" s="45">
        <v>8.55</v>
      </c>
      <c r="N28" s="25"/>
      <c r="O28" s="3">
        <v>13.55</v>
      </c>
      <c r="P28" s="36">
        <v>6</v>
      </c>
      <c r="Q28" s="43">
        <v>8.7</v>
      </c>
      <c r="R28" s="25"/>
      <c r="S28" s="3">
        <v>14.7</v>
      </c>
      <c r="T28" s="1">
        <v>54.95</v>
      </c>
      <c r="U28" s="4">
        <v>8</v>
      </c>
    </row>
    <row r="29" spans="1:21" ht="15.75">
      <c r="A29" s="20" t="s">
        <v>115</v>
      </c>
      <c r="B29" s="53" t="s">
        <v>111</v>
      </c>
      <c r="C29" s="61">
        <v>7</v>
      </c>
      <c r="D29" s="38">
        <v>5</v>
      </c>
      <c r="E29" s="43">
        <v>8.4</v>
      </c>
      <c r="F29" s="25"/>
      <c r="G29" s="3">
        <v>13.4</v>
      </c>
      <c r="H29" s="36">
        <v>4</v>
      </c>
      <c r="I29" s="43">
        <v>8.7</v>
      </c>
      <c r="J29" s="25"/>
      <c r="K29" s="3">
        <v>12.7</v>
      </c>
      <c r="L29" s="36">
        <v>5</v>
      </c>
      <c r="M29" s="43">
        <v>9.05</v>
      </c>
      <c r="N29" s="25"/>
      <c r="O29" s="3">
        <v>14.05</v>
      </c>
      <c r="P29" s="36">
        <v>6</v>
      </c>
      <c r="Q29" s="43">
        <v>8.7</v>
      </c>
      <c r="R29" s="25"/>
      <c r="S29" s="3">
        <v>14.7</v>
      </c>
      <c r="T29" s="1">
        <v>54.85</v>
      </c>
      <c r="U29" s="4">
        <v>9</v>
      </c>
    </row>
    <row r="30" spans="1:21" ht="15.75">
      <c r="A30" s="20" t="s">
        <v>26</v>
      </c>
      <c r="B30" s="53" t="s">
        <v>31</v>
      </c>
      <c r="C30" s="61">
        <v>6</v>
      </c>
      <c r="D30" s="38">
        <v>5</v>
      </c>
      <c r="E30" s="43">
        <v>8.45</v>
      </c>
      <c r="F30" s="25"/>
      <c r="G30" s="3">
        <v>13.45</v>
      </c>
      <c r="H30" s="36">
        <v>5</v>
      </c>
      <c r="I30" s="43">
        <v>8.25</v>
      </c>
      <c r="J30" s="25"/>
      <c r="K30" s="3">
        <v>13.25</v>
      </c>
      <c r="L30" s="36">
        <v>5</v>
      </c>
      <c r="M30" s="43">
        <v>8.05</v>
      </c>
      <c r="N30" s="25"/>
      <c r="O30" s="3">
        <v>13.05</v>
      </c>
      <c r="P30" s="36">
        <v>6</v>
      </c>
      <c r="Q30" s="43">
        <v>8.8</v>
      </c>
      <c r="R30" s="25"/>
      <c r="S30" s="3">
        <v>14.8</v>
      </c>
      <c r="T30" s="1">
        <v>54.55</v>
      </c>
      <c r="U30" s="4">
        <v>10</v>
      </c>
    </row>
    <row r="31" spans="1:21" ht="15.75">
      <c r="A31" s="54" t="s">
        <v>27</v>
      </c>
      <c r="B31" s="53" t="s">
        <v>31</v>
      </c>
      <c r="C31" s="61">
        <v>7</v>
      </c>
      <c r="D31" s="38">
        <v>5</v>
      </c>
      <c r="E31" s="43">
        <v>8.25</v>
      </c>
      <c r="F31" s="25"/>
      <c r="G31" s="3">
        <v>13.25</v>
      </c>
      <c r="H31" s="36">
        <v>5</v>
      </c>
      <c r="I31" s="43">
        <v>7.95</v>
      </c>
      <c r="J31" s="25"/>
      <c r="K31" s="3">
        <v>12.95</v>
      </c>
      <c r="L31" s="36">
        <v>5</v>
      </c>
      <c r="M31" s="43">
        <v>7.65</v>
      </c>
      <c r="N31" s="25"/>
      <c r="O31" s="3">
        <v>12.65</v>
      </c>
      <c r="P31" s="36">
        <v>6</v>
      </c>
      <c r="Q31" s="43">
        <v>8.9</v>
      </c>
      <c r="R31" s="25"/>
      <c r="S31" s="3">
        <v>14.9</v>
      </c>
      <c r="T31" s="1">
        <v>53.75</v>
      </c>
      <c r="U31" s="4">
        <v>11</v>
      </c>
    </row>
    <row r="32" spans="1:21" ht="15.75">
      <c r="A32" s="20" t="s">
        <v>130</v>
      </c>
      <c r="B32" s="53" t="s">
        <v>132</v>
      </c>
      <c r="C32" s="61">
        <v>6</v>
      </c>
      <c r="D32" s="38">
        <v>5</v>
      </c>
      <c r="E32" s="43">
        <v>7.9</v>
      </c>
      <c r="F32" s="25"/>
      <c r="G32" s="3">
        <v>12.9</v>
      </c>
      <c r="H32" s="36">
        <v>4</v>
      </c>
      <c r="I32" s="43">
        <v>8.6</v>
      </c>
      <c r="J32" s="25"/>
      <c r="K32" s="3">
        <v>12.6</v>
      </c>
      <c r="L32" s="36">
        <v>5</v>
      </c>
      <c r="M32" s="43">
        <v>8.35</v>
      </c>
      <c r="N32" s="25"/>
      <c r="O32" s="3">
        <v>13.35</v>
      </c>
      <c r="P32" s="36">
        <v>6</v>
      </c>
      <c r="Q32" s="43">
        <v>8.8</v>
      </c>
      <c r="R32" s="25"/>
      <c r="S32" s="3">
        <v>14.8</v>
      </c>
      <c r="T32" s="1">
        <v>53.65</v>
      </c>
      <c r="U32" s="4">
        <v>12</v>
      </c>
    </row>
    <row r="33" spans="1:21" ht="15.75">
      <c r="A33" s="20" t="s">
        <v>29</v>
      </c>
      <c r="B33" s="53" t="s">
        <v>31</v>
      </c>
      <c r="C33" s="61">
        <v>7</v>
      </c>
      <c r="D33" s="38">
        <v>5</v>
      </c>
      <c r="E33" s="43">
        <v>8.05</v>
      </c>
      <c r="F33" s="25"/>
      <c r="G33" s="3">
        <v>13.05</v>
      </c>
      <c r="H33" s="36">
        <v>3</v>
      </c>
      <c r="I33" s="43">
        <v>8.9</v>
      </c>
      <c r="J33" s="25"/>
      <c r="K33" s="3">
        <v>11.9</v>
      </c>
      <c r="L33" s="36">
        <v>5</v>
      </c>
      <c r="M33" s="43">
        <v>8.75</v>
      </c>
      <c r="N33" s="25"/>
      <c r="O33" s="3">
        <v>13.75</v>
      </c>
      <c r="P33" s="36">
        <v>6</v>
      </c>
      <c r="Q33" s="43">
        <v>8.8</v>
      </c>
      <c r="R33" s="25"/>
      <c r="S33" s="3">
        <v>14.8</v>
      </c>
      <c r="T33" s="1">
        <v>53.5</v>
      </c>
      <c r="U33" s="4">
        <v>13</v>
      </c>
    </row>
    <row r="34" spans="1:21" ht="15.75">
      <c r="A34" s="20" t="s">
        <v>62</v>
      </c>
      <c r="B34" s="53" t="s">
        <v>48</v>
      </c>
      <c r="C34" s="61">
        <v>6</v>
      </c>
      <c r="D34" s="38">
        <v>5</v>
      </c>
      <c r="E34" s="43">
        <v>7.6</v>
      </c>
      <c r="F34" s="25"/>
      <c r="G34" s="3">
        <v>12.6</v>
      </c>
      <c r="H34" s="36">
        <v>2.5</v>
      </c>
      <c r="I34" s="43">
        <v>8.45</v>
      </c>
      <c r="J34" s="25"/>
      <c r="K34" s="3">
        <v>10.95</v>
      </c>
      <c r="L34" s="36">
        <v>6</v>
      </c>
      <c r="M34" s="43">
        <v>8.8</v>
      </c>
      <c r="N34" s="25"/>
      <c r="O34" s="3">
        <v>14.8</v>
      </c>
      <c r="P34" s="36">
        <v>6</v>
      </c>
      <c r="Q34" s="43">
        <v>8.3</v>
      </c>
      <c r="R34" s="25"/>
      <c r="S34" s="3">
        <v>14.3</v>
      </c>
      <c r="T34" s="1">
        <v>52.65</v>
      </c>
      <c r="U34" s="4">
        <v>14</v>
      </c>
    </row>
    <row r="35" spans="1:21" ht="15.75">
      <c r="A35" s="20" t="s">
        <v>28</v>
      </c>
      <c r="B35" s="53" t="s">
        <v>31</v>
      </c>
      <c r="C35" s="61">
        <v>7</v>
      </c>
      <c r="D35" s="38">
        <v>4</v>
      </c>
      <c r="E35" s="43">
        <v>8.7</v>
      </c>
      <c r="F35" s="25"/>
      <c r="G35" s="3">
        <v>12.7</v>
      </c>
      <c r="H35" s="36">
        <v>3</v>
      </c>
      <c r="I35" s="43">
        <v>8.75</v>
      </c>
      <c r="J35" s="25"/>
      <c r="K35" s="3">
        <v>11.75</v>
      </c>
      <c r="L35" s="36">
        <v>6</v>
      </c>
      <c r="M35" s="43">
        <v>6.7</v>
      </c>
      <c r="N35" s="25"/>
      <c r="O35" s="3">
        <v>12.7</v>
      </c>
      <c r="P35" s="36">
        <v>6</v>
      </c>
      <c r="Q35" s="43">
        <v>9</v>
      </c>
      <c r="R35" s="25"/>
      <c r="S35" s="3">
        <v>15</v>
      </c>
      <c r="T35" s="1">
        <v>52.15</v>
      </c>
      <c r="U35" s="4">
        <v>15</v>
      </c>
    </row>
    <row r="36" spans="1:21" ht="15.75">
      <c r="A36" s="54" t="s">
        <v>167</v>
      </c>
      <c r="B36" s="53" t="s">
        <v>166</v>
      </c>
      <c r="C36" s="61">
        <v>6</v>
      </c>
      <c r="D36" s="38">
        <v>5</v>
      </c>
      <c r="E36" s="43">
        <v>8.05</v>
      </c>
      <c r="F36" s="25"/>
      <c r="G36" s="3">
        <v>13.05</v>
      </c>
      <c r="H36" s="36">
        <v>2.5</v>
      </c>
      <c r="I36" s="43">
        <v>8.55</v>
      </c>
      <c r="J36" s="25"/>
      <c r="K36" s="3">
        <v>11.05</v>
      </c>
      <c r="L36" s="36">
        <v>5</v>
      </c>
      <c r="M36" s="43">
        <v>8.5</v>
      </c>
      <c r="N36" s="25"/>
      <c r="O36" s="3">
        <v>13.5</v>
      </c>
      <c r="P36" s="36">
        <v>6</v>
      </c>
      <c r="Q36" s="43">
        <v>8.4</v>
      </c>
      <c r="R36" s="25"/>
      <c r="S36" s="3">
        <v>14.4</v>
      </c>
      <c r="T36" s="1">
        <v>52</v>
      </c>
      <c r="U36" s="4">
        <v>16</v>
      </c>
    </row>
    <row r="37" spans="1:21" ht="15.75">
      <c r="A37" s="20" t="s">
        <v>168</v>
      </c>
      <c r="B37" s="53" t="s">
        <v>166</v>
      </c>
      <c r="C37" s="61">
        <v>7</v>
      </c>
      <c r="D37" s="38">
        <v>5</v>
      </c>
      <c r="E37" s="43">
        <v>7.5</v>
      </c>
      <c r="F37" s="25"/>
      <c r="G37" s="3">
        <v>12.5</v>
      </c>
      <c r="H37" s="36">
        <v>4</v>
      </c>
      <c r="I37" s="43">
        <v>8.25</v>
      </c>
      <c r="J37" s="25"/>
      <c r="K37" s="3">
        <v>12.25</v>
      </c>
      <c r="L37" s="36">
        <v>5</v>
      </c>
      <c r="M37" s="43">
        <v>8.2</v>
      </c>
      <c r="N37" s="25"/>
      <c r="O37" s="3">
        <v>13.2</v>
      </c>
      <c r="P37" s="36">
        <v>5</v>
      </c>
      <c r="Q37" s="43">
        <v>8.4</v>
      </c>
      <c r="R37" s="25"/>
      <c r="S37" s="3">
        <v>13.4</v>
      </c>
      <c r="T37" s="1">
        <v>51.35</v>
      </c>
      <c r="U37" s="4">
        <v>17</v>
      </c>
    </row>
    <row r="38" spans="1:21" ht="15.75">
      <c r="A38" s="20" t="s">
        <v>169</v>
      </c>
      <c r="B38" s="53" t="s">
        <v>166</v>
      </c>
      <c r="C38" s="61">
        <v>7</v>
      </c>
      <c r="D38" s="38">
        <v>5</v>
      </c>
      <c r="E38" s="43">
        <v>7.8</v>
      </c>
      <c r="F38" s="25"/>
      <c r="G38" s="3">
        <v>12.8</v>
      </c>
      <c r="H38" s="36">
        <v>4</v>
      </c>
      <c r="I38" s="43">
        <v>8</v>
      </c>
      <c r="J38" s="25"/>
      <c r="K38" s="3">
        <v>12</v>
      </c>
      <c r="L38" s="36">
        <v>4.3</v>
      </c>
      <c r="M38" s="43">
        <v>8.3</v>
      </c>
      <c r="N38" s="25"/>
      <c r="O38" s="3">
        <v>12.6</v>
      </c>
      <c r="P38" s="36">
        <v>5</v>
      </c>
      <c r="Q38" s="43">
        <v>8.3</v>
      </c>
      <c r="R38" s="25"/>
      <c r="S38" s="3">
        <v>13.3</v>
      </c>
      <c r="T38" s="1">
        <v>50.7</v>
      </c>
      <c r="U38" s="4">
        <v>18</v>
      </c>
    </row>
    <row r="39" spans="1:21" ht="15.75">
      <c r="A39" s="20" t="s">
        <v>99</v>
      </c>
      <c r="B39" s="53" t="s">
        <v>98</v>
      </c>
      <c r="C39" s="61">
        <v>7</v>
      </c>
      <c r="D39" s="38">
        <v>4</v>
      </c>
      <c r="E39" s="43">
        <v>8.65</v>
      </c>
      <c r="F39" s="25"/>
      <c r="G39" s="3">
        <v>12.65</v>
      </c>
      <c r="H39" s="36">
        <v>3</v>
      </c>
      <c r="I39" s="43">
        <v>8.4</v>
      </c>
      <c r="J39" s="25"/>
      <c r="K39" s="3">
        <v>11.4</v>
      </c>
      <c r="L39" s="36">
        <v>4</v>
      </c>
      <c r="M39" s="43">
        <v>8.95</v>
      </c>
      <c r="N39" s="25"/>
      <c r="O39" s="3">
        <v>12.95</v>
      </c>
      <c r="P39" s="36">
        <v>3</v>
      </c>
      <c r="Q39" s="43">
        <v>9.4</v>
      </c>
      <c r="R39" s="25"/>
      <c r="S39" s="3">
        <v>12.4</v>
      </c>
      <c r="T39" s="1">
        <v>49.4</v>
      </c>
      <c r="U39" s="4">
        <v>19</v>
      </c>
    </row>
    <row r="40" spans="1:21" ht="15.75">
      <c r="A40" s="20" t="s">
        <v>116</v>
      </c>
      <c r="B40" s="53" t="s">
        <v>111</v>
      </c>
      <c r="C40" s="61">
        <v>6</v>
      </c>
      <c r="D40" s="38">
        <v>4</v>
      </c>
      <c r="E40" s="43">
        <v>8.35</v>
      </c>
      <c r="F40" s="25"/>
      <c r="G40" s="3">
        <v>12.35</v>
      </c>
      <c r="H40" s="36">
        <v>1</v>
      </c>
      <c r="I40" s="43">
        <v>9.25</v>
      </c>
      <c r="J40" s="25"/>
      <c r="K40" s="3">
        <v>10.25</v>
      </c>
      <c r="L40" s="36">
        <v>2.7</v>
      </c>
      <c r="M40" s="43">
        <v>9</v>
      </c>
      <c r="N40" s="25"/>
      <c r="O40" s="3">
        <v>11.7</v>
      </c>
      <c r="P40" s="36">
        <v>3</v>
      </c>
      <c r="Q40" s="43">
        <v>8.2</v>
      </c>
      <c r="R40" s="25"/>
      <c r="S40" s="3">
        <v>11.2</v>
      </c>
      <c r="T40" s="1">
        <v>45.5</v>
      </c>
      <c r="U40" s="4">
        <v>20</v>
      </c>
    </row>
    <row r="41" spans="1:21" ht="15.75">
      <c r="A41" s="20" t="s">
        <v>117</v>
      </c>
      <c r="B41" s="53" t="s">
        <v>111</v>
      </c>
      <c r="C41" s="61">
        <v>7</v>
      </c>
      <c r="D41" s="38">
        <v>5</v>
      </c>
      <c r="E41" s="43">
        <v>6.6</v>
      </c>
      <c r="F41" s="25"/>
      <c r="G41" s="3">
        <v>11.6</v>
      </c>
      <c r="H41" s="36">
        <v>1</v>
      </c>
      <c r="I41" s="43">
        <v>8.65</v>
      </c>
      <c r="J41" s="25"/>
      <c r="K41" s="3">
        <v>9.65</v>
      </c>
      <c r="L41" s="36">
        <v>2.7</v>
      </c>
      <c r="M41" s="43">
        <v>8.8</v>
      </c>
      <c r="N41" s="25"/>
      <c r="O41" s="3">
        <v>11.5</v>
      </c>
      <c r="P41" s="36">
        <v>3</v>
      </c>
      <c r="Q41" s="43">
        <v>8.3</v>
      </c>
      <c r="R41" s="25"/>
      <c r="S41" s="3">
        <v>11.3</v>
      </c>
      <c r="T41" s="1">
        <v>44.05</v>
      </c>
      <c r="U41" s="4">
        <v>21</v>
      </c>
    </row>
    <row r="42" spans="1:21" ht="15.75">
      <c r="A42" s="20" t="s">
        <v>30</v>
      </c>
      <c r="B42" s="53" t="s">
        <v>31</v>
      </c>
      <c r="C42" s="61">
        <v>7</v>
      </c>
      <c r="D42" s="38">
        <v>5</v>
      </c>
      <c r="E42" s="43">
        <v>7.8</v>
      </c>
      <c r="F42" s="25"/>
      <c r="G42" s="3">
        <v>12.8</v>
      </c>
      <c r="H42" s="36">
        <v>5</v>
      </c>
      <c r="I42" s="43">
        <v>7.9</v>
      </c>
      <c r="J42" s="25"/>
      <c r="K42" s="3">
        <v>12.9</v>
      </c>
      <c r="L42" s="36">
        <v>0</v>
      </c>
      <c r="M42" s="43">
        <v>0</v>
      </c>
      <c r="N42" s="25"/>
      <c r="O42" s="3">
        <v>0</v>
      </c>
      <c r="P42" s="36">
        <v>6</v>
      </c>
      <c r="Q42" s="43">
        <v>8.5</v>
      </c>
      <c r="R42" s="25"/>
      <c r="S42" s="3">
        <v>14.5</v>
      </c>
      <c r="T42" s="1">
        <v>40.2</v>
      </c>
      <c r="U42" s="4">
        <v>22</v>
      </c>
    </row>
    <row r="43" spans="1:21" s="67" customFormat="1" ht="15.75">
      <c r="A43" s="23" t="s">
        <v>196</v>
      </c>
      <c r="B43" s="24"/>
      <c r="C43" s="64"/>
      <c r="D43" s="65"/>
      <c r="E43" s="42"/>
      <c r="F43" s="22"/>
      <c r="G43" s="16"/>
      <c r="H43" s="65"/>
      <c r="I43" s="42"/>
      <c r="J43" s="22"/>
      <c r="K43" s="16"/>
      <c r="L43" s="65"/>
      <c r="M43" s="42"/>
      <c r="N43" s="22"/>
      <c r="O43" s="16"/>
      <c r="P43" s="65"/>
      <c r="Q43" s="42"/>
      <c r="R43" s="22"/>
      <c r="S43" s="16"/>
      <c r="T43" s="66"/>
      <c r="U43" s="18"/>
    </row>
    <row r="44" spans="1:21" ht="15.75">
      <c r="A44" s="20" t="s">
        <v>70</v>
      </c>
      <c r="B44" s="53" t="s">
        <v>71</v>
      </c>
      <c r="C44" s="61">
        <v>9</v>
      </c>
      <c r="D44" s="38">
        <v>5</v>
      </c>
      <c r="E44" s="43">
        <v>8.8</v>
      </c>
      <c r="F44" s="25"/>
      <c r="G44" s="3">
        <v>13.8</v>
      </c>
      <c r="H44" s="36">
        <v>4</v>
      </c>
      <c r="I44" s="43">
        <v>9.5</v>
      </c>
      <c r="J44" s="25"/>
      <c r="K44" s="3">
        <v>13.5</v>
      </c>
      <c r="L44" s="36">
        <v>5</v>
      </c>
      <c r="M44" s="45">
        <v>9.5</v>
      </c>
      <c r="N44" s="25"/>
      <c r="O44" s="3">
        <v>14.5</v>
      </c>
      <c r="P44" s="36">
        <v>5</v>
      </c>
      <c r="Q44" s="43">
        <v>9.7</v>
      </c>
      <c r="R44" s="25"/>
      <c r="S44" s="3">
        <v>14.7</v>
      </c>
      <c r="T44" s="1">
        <v>56.5</v>
      </c>
      <c r="U44" s="4">
        <v>1</v>
      </c>
    </row>
    <row r="45" spans="1:21" ht="15.75">
      <c r="A45" s="20" t="s">
        <v>137</v>
      </c>
      <c r="B45" s="53" t="s">
        <v>132</v>
      </c>
      <c r="C45" s="61">
        <v>10</v>
      </c>
      <c r="D45" s="38">
        <v>5</v>
      </c>
      <c r="E45" s="43">
        <v>8</v>
      </c>
      <c r="F45" s="25"/>
      <c r="G45" s="3">
        <v>13</v>
      </c>
      <c r="H45" s="36">
        <v>5</v>
      </c>
      <c r="I45" s="43">
        <v>9.7</v>
      </c>
      <c r="J45" s="25"/>
      <c r="K45" s="3">
        <v>14.7</v>
      </c>
      <c r="L45" s="36">
        <v>5</v>
      </c>
      <c r="M45" s="45">
        <v>9.9</v>
      </c>
      <c r="N45" s="25"/>
      <c r="O45" s="3">
        <v>14.9</v>
      </c>
      <c r="P45" s="36">
        <v>5</v>
      </c>
      <c r="Q45" s="43">
        <v>8.5</v>
      </c>
      <c r="R45" s="25"/>
      <c r="S45" s="3">
        <v>13.5</v>
      </c>
      <c r="T45" s="1">
        <v>56.1</v>
      </c>
      <c r="U45" s="4">
        <v>2</v>
      </c>
    </row>
    <row r="46" spans="1:21" ht="15.75">
      <c r="A46" s="20" t="s">
        <v>32</v>
      </c>
      <c r="B46" s="53" t="s">
        <v>31</v>
      </c>
      <c r="C46" s="61">
        <v>8</v>
      </c>
      <c r="D46" s="38">
        <v>5</v>
      </c>
      <c r="E46" s="43">
        <v>8.3</v>
      </c>
      <c r="F46" s="25"/>
      <c r="G46" s="3">
        <v>13.3</v>
      </c>
      <c r="H46" s="36">
        <v>5</v>
      </c>
      <c r="I46" s="43">
        <v>9.1</v>
      </c>
      <c r="J46" s="25"/>
      <c r="K46" s="3">
        <v>14.1</v>
      </c>
      <c r="L46" s="36">
        <v>5</v>
      </c>
      <c r="M46" s="45">
        <v>9.1</v>
      </c>
      <c r="N46" s="25"/>
      <c r="O46" s="3">
        <v>14.1</v>
      </c>
      <c r="P46" s="36">
        <v>5</v>
      </c>
      <c r="Q46" s="43">
        <v>9.1</v>
      </c>
      <c r="R46" s="25"/>
      <c r="S46" s="3">
        <v>14.1</v>
      </c>
      <c r="T46" s="1">
        <v>55.6</v>
      </c>
      <c r="U46" s="4">
        <v>3</v>
      </c>
    </row>
    <row r="47" spans="1:21" ht="15.75">
      <c r="A47" s="20" t="s">
        <v>83</v>
      </c>
      <c r="B47" s="53" t="s">
        <v>73</v>
      </c>
      <c r="C47" s="61">
        <v>9</v>
      </c>
      <c r="D47" s="38">
        <v>5</v>
      </c>
      <c r="E47" s="43">
        <v>8.2</v>
      </c>
      <c r="F47" s="25"/>
      <c r="G47" s="3">
        <v>13.2</v>
      </c>
      <c r="H47" s="36">
        <v>5</v>
      </c>
      <c r="I47" s="43">
        <v>9</v>
      </c>
      <c r="J47" s="25"/>
      <c r="K47" s="3">
        <v>14</v>
      </c>
      <c r="L47" s="36">
        <v>5</v>
      </c>
      <c r="M47" s="45">
        <v>8.7</v>
      </c>
      <c r="N47" s="25"/>
      <c r="O47" s="3">
        <v>13.7</v>
      </c>
      <c r="P47" s="36">
        <v>5</v>
      </c>
      <c r="Q47" s="43">
        <v>9.5</v>
      </c>
      <c r="R47" s="25"/>
      <c r="S47" s="3">
        <v>14.5</v>
      </c>
      <c r="T47" s="1">
        <v>55.4</v>
      </c>
      <c r="U47" s="4">
        <v>4</v>
      </c>
    </row>
    <row r="48" spans="1:21" ht="15.75">
      <c r="A48" s="20" t="s">
        <v>34</v>
      </c>
      <c r="B48" s="53" t="s">
        <v>31</v>
      </c>
      <c r="C48" s="61">
        <v>8</v>
      </c>
      <c r="D48" s="38">
        <v>5</v>
      </c>
      <c r="E48" s="43">
        <v>7.8</v>
      </c>
      <c r="F48" s="25"/>
      <c r="G48" s="3">
        <v>12.8</v>
      </c>
      <c r="H48" s="36">
        <v>5</v>
      </c>
      <c r="I48" s="43">
        <v>9.3</v>
      </c>
      <c r="J48" s="25"/>
      <c r="K48" s="3">
        <v>14.3</v>
      </c>
      <c r="L48" s="36">
        <v>5</v>
      </c>
      <c r="M48" s="45">
        <v>9</v>
      </c>
      <c r="N48" s="25"/>
      <c r="O48" s="3">
        <v>14</v>
      </c>
      <c r="P48" s="36">
        <v>5</v>
      </c>
      <c r="Q48" s="43">
        <v>9.2</v>
      </c>
      <c r="R48" s="25"/>
      <c r="S48" s="3">
        <v>14.2</v>
      </c>
      <c r="T48" s="1">
        <v>55.3</v>
      </c>
      <c r="U48" s="4">
        <v>5</v>
      </c>
    </row>
    <row r="49" spans="1:21" ht="15.75">
      <c r="A49" s="20" t="s">
        <v>63</v>
      </c>
      <c r="B49" s="53" t="s">
        <v>48</v>
      </c>
      <c r="C49" s="61">
        <v>8</v>
      </c>
      <c r="D49" s="38">
        <v>5</v>
      </c>
      <c r="E49" s="43">
        <v>9</v>
      </c>
      <c r="F49" s="25"/>
      <c r="G49" s="3">
        <v>14</v>
      </c>
      <c r="H49" s="36">
        <v>4</v>
      </c>
      <c r="I49" s="43">
        <v>8.7</v>
      </c>
      <c r="J49" s="25"/>
      <c r="K49" s="3">
        <v>12.7</v>
      </c>
      <c r="L49" s="36">
        <v>5</v>
      </c>
      <c r="M49" s="45">
        <v>9.2</v>
      </c>
      <c r="N49" s="25"/>
      <c r="O49" s="3">
        <v>14.2</v>
      </c>
      <c r="P49" s="36">
        <v>5</v>
      </c>
      <c r="Q49" s="43">
        <v>9</v>
      </c>
      <c r="R49" s="25"/>
      <c r="S49" s="3">
        <v>14</v>
      </c>
      <c r="T49" s="1">
        <v>54.9</v>
      </c>
      <c r="U49" s="4">
        <v>6</v>
      </c>
    </row>
    <row r="50" spans="1:21" ht="15.75">
      <c r="A50" s="20" t="s">
        <v>133</v>
      </c>
      <c r="B50" s="53" t="s">
        <v>132</v>
      </c>
      <c r="C50" s="61">
        <v>8</v>
      </c>
      <c r="D50" s="38">
        <v>5</v>
      </c>
      <c r="E50" s="43">
        <v>7.8</v>
      </c>
      <c r="F50" s="25"/>
      <c r="G50" s="3">
        <v>12.8</v>
      </c>
      <c r="H50" s="36">
        <v>5</v>
      </c>
      <c r="I50" s="43">
        <v>9.1</v>
      </c>
      <c r="J50" s="25"/>
      <c r="K50" s="3">
        <v>14.1</v>
      </c>
      <c r="L50" s="36">
        <v>5</v>
      </c>
      <c r="M50" s="45">
        <v>8.9</v>
      </c>
      <c r="N50" s="25"/>
      <c r="O50" s="3">
        <v>13.9</v>
      </c>
      <c r="P50" s="36">
        <v>5</v>
      </c>
      <c r="Q50" s="43">
        <v>9.1</v>
      </c>
      <c r="R50" s="25"/>
      <c r="S50" s="3">
        <v>14.1</v>
      </c>
      <c r="T50" s="1">
        <v>54.9</v>
      </c>
      <c r="U50" s="4">
        <v>6</v>
      </c>
    </row>
    <row r="51" spans="1:21" ht="15.75">
      <c r="A51" s="20" t="s">
        <v>134</v>
      </c>
      <c r="B51" s="53" t="s">
        <v>132</v>
      </c>
      <c r="C51" s="61">
        <v>8</v>
      </c>
      <c r="D51" s="38">
        <v>5</v>
      </c>
      <c r="E51" s="43">
        <v>7.8</v>
      </c>
      <c r="F51" s="25"/>
      <c r="G51" s="3">
        <v>12.8</v>
      </c>
      <c r="H51" s="36">
        <v>4</v>
      </c>
      <c r="I51" s="43">
        <v>9.3</v>
      </c>
      <c r="J51" s="25"/>
      <c r="K51" s="3">
        <v>13.3</v>
      </c>
      <c r="L51" s="36">
        <v>5</v>
      </c>
      <c r="M51" s="45">
        <v>9.5</v>
      </c>
      <c r="N51" s="25"/>
      <c r="O51" s="3">
        <v>14.5</v>
      </c>
      <c r="P51" s="36">
        <v>5</v>
      </c>
      <c r="Q51" s="43">
        <v>9.2</v>
      </c>
      <c r="R51" s="25"/>
      <c r="S51" s="3">
        <v>14.2</v>
      </c>
      <c r="T51" s="1">
        <v>54.8</v>
      </c>
      <c r="U51" s="4">
        <v>8</v>
      </c>
    </row>
    <row r="52" spans="1:21" ht="15.75">
      <c r="A52" s="20" t="s">
        <v>97</v>
      </c>
      <c r="B52" s="53" t="s">
        <v>98</v>
      </c>
      <c r="C52" s="61">
        <v>8</v>
      </c>
      <c r="D52" s="38">
        <v>5</v>
      </c>
      <c r="E52" s="43">
        <v>8.5</v>
      </c>
      <c r="F52" s="25"/>
      <c r="G52" s="3">
        <v>13.5</v>
      </c>
      <c r="H52" s="36">
        <v>4</v>
      </c>
      <c r="I52" s="43">
        <v>8.4</v>
      </c>
      <c r="J52" s="25"/>
      <c r="K52" s="3">
        <v>12.4</v>
      </c>
      <c r="L52" s="36">
        <v>5</v>
      </c>
      <c r="M52" s="45">
        <v>9.4</v>
      </c>
      <c r="N52" s="25"/>
      <c r="O52" s="3">
        <v>14.4</v>
      </c>
      <c r="P52" s="36">
        <v>5</v>
      </c>
      <c r="Q52" s="43">
        <v>9.5</v>
      </c>
      <c r="R52" s="25"/>
      <c r="S52" s="3">
        <v>14.5</v>
      </c>
      <c r="T52" s="1">
        <v>54.8</v>
      </c>
      <c r="U52" s="4">
        <v>8</v>
      </c>
    </row>
    <row r="53" spans="1:21" ht="15.75">
      <c r="A53" s="20" t="s">
        <v>33</v>
      </c>
      <c r="B53" s="53" t="s">
        <v>31</v>
      </c>
      <c r="C53" s="61">
        <v>8</v>
      </c>
      <c r="D53" s="38">
        <v>4</v>
      </c>
      <c r="E53" s="43">
        <v>8</v>
      </c>
      <c r="F53" s="25"/>
      <c r="G53" s="3">
        <v>12</v>
      </c>
      <c r="H53" s="36">
        <v>5</v>
      </c>
      <c r="I53" s="43">
        <v>9.1</v>
      </c>
      <c r="J53" s="25"/>
      <c r="K53" s="3">
        <v>14.1</v>
      </c>
      <c r="L53" s="36">
        <v>5</v>
      </c>
      <c r="M53" s="43">
        <v>9.2</v>
      </c>
      <c r="N53" s="25"/>
      <c r="O53" s="3">
        <v>14.2</v>
      </c>
      <c r="P53" s="36">
        <v>5</v>
      </c>
      <c r="Q53" s="43">
        <v>9.2</v>
      </c>
      <c r="R53" s="25"/>
      <c r="S53" s="3">
        <v>14.2</v>
      </c>
      <c r="T53" s="1">
        <v>54.5</v>
      </c>
      <c r="U53" s="4">
        <v>10</v>
      </c>
    </row>
    <row r="54" spans="1:21" ht="15.75">
      <c r="A54" s="20" t="s">
        <v>158</v>
      </c>
      <c r="B54" s="53" t="s">
        <v>147</v>
      </c>
      <c r="C54" s="61">
        <v>10</v>
      </c>
      <c r="D54" s="38">
        <v>4</v>
      </c>
      <c r="E54" s="43">
        <v>8.2</v>
      </c>
      <c r="F54" s="25"/>
      <c r="G54" s="3">
        <v>12.2</v>
      </c>
      <c r="H54" s="36">
        <v>5</v>
      </c>
      <c r="I54" s="43">
        <v>9</v>
      </c>
      <c r="J54" s="25"/>
      <c r="K54" s="3">
        <v>14</v>
      </c>
      <c r="L54" s="36">
        <v>5</v>
      </c>
      <c r="M54" s="43">
        <v>9</v>
      </c>
      <c r="N54" s="25"/>
      <c r="O54" s="3">
        <v>14</v>
      </c>
      <c r="P54" s="36">
        <v>5</v>
      </c>
      <c r="Q54" s="43">
        <v>9.2</v>
      </c>
      <c r="R54" s="25"/>
      <c r="S54" s="3">
        <v>14.2</v>
      </c>
      <c r="T54" s="1">
        <v>54.4</v>
      </c>
      <c r="U54" s="4">
        <v>11</v>
      </c>
    </row>
    <row r="55" spans="1:21" ht="15.75">
      <c r="A55" s="20" t="s">
        <v>135</v>
      </c>
      <c r="B55" s="53" t="s">
        <v>132</v>
      </c>
      <c r="C55" s="61">
        <v>9</v>
      </c>
      <c r="D55" s="38">
        <v>5</v>
      </c>
      <c r="E55" s="43">
        <v>7.6</v>
      </c>
      <c r="F55" s="25"/>
      <c r="G55" s="3">
        <v>12.6</v>
      </c>
      <c r="H55" s="36">
        <v>5</v>
      </c>
      <c r="I55" s="43">
        <v>8.7</v>
      </c>
      <c r="J55" s="25"/>
      <c r="K55" s="3">
        <v>13.7</v>
      </c>
      <c r="L55" s="36">
        <v>5</v>
      </c>
      <c r="M55" s="43">
        <v>8.8</v>
      </c>
      <c r="N55" s="25"/>
      <c r="O55" s="3">
        <v>13.8</v>
      </c>
      <c r="P55" s="36">
        <v>5</v>
      </c>
      <c r="Q55" s="43">
        <v>9</v>
      </c>
      <c r="R55" s="25"/>
      <c r="S55" s="3">
        <v>14</v>
      </c>
      <c r="T55" s="1">
        <v>54.1</v>
      </c>
      <c r="U55" s="4">
        <v>12</v>
      </c>
    </row>
    <row r="56" spans="1:21" ht="15.75">
      <c r="A56" s="20" t="s">
        <v>156</v>
      </c>
      <c r="B56" s="53" t="s">
        <v>147</v>
      </c>
      <c r="C56" s="61">
        <v>10</v>
      </c>
      <c r="D56" s="38">
        <v>4</v>
      </c>
      <c r="E56" s="43">
        <v>7.7</v>
      </c>
      <c r="F56" s="25"/>
      <c r="G56" s="3">
        <v>11.7</v>
      </c>
      <c r="H56" s="36">
        <v>4</v>
      </c>
      <c r="I56" s="43">
        <v>9.4</v>
      </c>
      <c r="J56" s="25"/>
      <c r="K56" s="3">
        <v>13.4</v>
      </c>
      <c r="L56" s="36">
        <v>5</v>
      </c>
      <c r="M56" s="43">
        <v>9.4</v>
      </c>
      <c r="N56" s="25"/>
      <c r="O56" s="3">
        <v>14.4</v>
      </c>
      <c r="P56" s="36">
        <v>5</v>
      </c>
      <c r="Q56" s="43">
        <v>9.5</v>
      </c>
      <c r="R56" s="25"/>
      <c r="S56" s="3">
        <v>14.5</v>
      </c>
      <c r="T56" s="1">
        <v>54</v>
      </c>
      <c r="U56" s="4">
        <v>13</v>
      </c>
    </row>
    <row r="57" spans="1:21" ht="15.75">
      <c r="A57" s="20" t="s">
        <v>124</v>
      </c>
      <c r="B57" s="53" t="s">
        <v>123</v>
      </c>
      <c r="C57" s="61">
        <v>8</v>
      </c>
      <c r="D57" s="38">
        <v>5</v>
      </c>
      <c r="E57" s="43">
        <v>8.2</v>
      </c>
      <c r="F57" s="25"/>
      <c r="G57" s="3">
        <v>13.2</v>
      </c>
      <c r="H57" s="36">
        <v>5</v>
      </c>
      <c r="I57" s="43">
        <v>8.8</v>
      </c>
      <c r="J57" s="25"/>
      <c r="K57" s="3">
        <v>13.8</v>
      </c>
      <c r="L57" s="36">
        <v>4</v>
      </c>
      <c r="M57" s="43">
        <v>9</v>
      </c>
      <c r="N57" s="25"/>
      <c r="O57" s="3">
        <v>13</v>
      </c>
      <c r="P57" s="36">
        <v>5</v>
      </c>
      <c r="Q57" s="43">
        <v>8.8</v>
      </c>
      <c r="R57" s="25"/>
      <c r="S57" s="3">
        <v>13.8</v>
      </c>
      <c r="T57" s="1">
        <v>53.8</v>
      </c>
      <c r="U57" s="4">
        <v>14</v>
      </c>
    </row>
    <row r="58" spans="1:21" ht="15.75">
      <c r="A58" s="20" t="s">
        <v>36</v>
      </c>
      <c r="B58" s="53" t="s">
        <v>31</v>
      </c>
      <c r="C58" s="61">
        <v>9</v>
      </c>
      <c r="D58" s="38">
        <v>4</v>
      </c>
      <c r="E58" s="43">
        <v>8.5</v>
      </c>
      <c r="F58" s="25"/>
      <c r="G58" s="3">
        <v>12.5</v>
      </c>
      <c r="H58" s="36">
        <v>5</v>
      </c>
      <c r="I58" s="43">
        <v>9.2</v>
      </c>
      <c r="J58" s="25"/>
      <c r="K58" s="3">
        <v>14.2</v>
      </c>
      <c r="L58" s="36">
        <v>4</v>
      </c>
      <c r="M58" s="43">
        <v>8.9</v>
      </c>
      <c r="N58" s="25"/>
      <c r="O58" s="3">
        <v>12.9</v>
      </c>
      <c r="P58" s="36">
        <v>5</v>
      </c>
      <c r="Q58" s="43">
        <v>9</v>
      </c>
      <c r="R58" s="25"/>
      <c r="S58" s="3">
        <v>14</v>
      </c>
      <c r="T58" s="1">
        <v>53.6</v>
      </c>
      <c r="U58" s="4">
        <v>15</v>
      </c>
    </row>
    <row r="59" spans="1:21" ht="15.75">
      <c r="A59" s="20" t="s">
        <v>66</v>
      </c>
      <c r="B59" s="53" t="s">
        <v>48</v>
      </c>
      <c r="C59" s="61">
        <v>9</v>
      </c>
      <c r="D59" s="38">
        <v>4</v>
      </c>
      <c r="E59" s="43">
        <v>8.5</v>
      </c>
      <c r="F59" s="25"/>
      <c r="G59" s="3">
        <v>12.5</v>
      </c>
      <c r="H59" s="36">
        <v>5</v>
      </c>
      <c r="I59" s="43">
        <v>8.8</v>
      </c>
      <c r="J59" s="25"/>
      <c r="K59" s="3">
        <v>13.8</v>
      </c>
      <c r="L59" s="36">
        <v>5</v>
      </c>
      <c r="M59" s="43">
        <v>8.8</v>
      </c>
      <c r="N59" s="25"/>
      <c r="O59" s="3">
        <v>13.8</v>
      </c>
      <c r="P59" s="36">
        <v>5</v>
      </c>
      <c r="Q59" s="43">
        <v>8.5</v>
      </c>
      <c r="R59" s="25"/>
      <c r="S59" s="3">
        <v>13.5</v>
      </c>
      <c r="T59" s="1">
        <v>53.6</v>
      </c>
      <c r="U59" s="4">
        <v>15</v>
      </c>
    </row>
    <row r="60" spans="1:21" ht="15.75">
      <c r="A60" s="20" t="s">
        <v>90</v>
      </c>
      <c r="B60" s="53" t="s">
        <v>98</v>
      </c>
      <c r="C60" s="61">
        <v>9</v>
      </c>
      <c r="D60" s="38">
        <v>5</v>
      </c>
      <c r="E60" s="43">
        <v>8</v>
      </c>
      <c r="F60" s="25"/>
      <c r="G60" s="3">
        <v>13</v>
      </c>
      <c r="H60" s="36">
        <v>4</v>
      </c>
      <c r="I60" s="43">
        <v>9.3</v>
      </c>
      <c r="J60" s="25"/>
      <c r="K60" s="3">
        <v>13.3</v>
      </c>
      <c r="L60" s="36">
        <v>4</v>
      </c>
      <c r="M60" s="43">
        <v>9</v>
      </c>
      <c r="N60" s="25"/>
      <c r="O60" s="3">
        <v>13</v>
      </c>
      <c r="P60" s="36">
        <v>5</v>
      </c>
      <c r="Q60" s="43">
        <v>9.2</v>
      </c>
      <c r="R60" s="25"/>
      <c r="S60" s="3">
        <v>14.2</v>
      </c>
      <c r="T60" s="1">
        <v>53.5</v>
      </c>
      <c r="U60" s="4">
        <v>17</v>
      </c>
    </row>
    <row r="61" spans="1:21" ht="15.75">
      <c r="A61" s="20" t="s">
        <v>153</v>
      </c>
      <c r="B61" s="53" t="s">
        <v>147</v>
      </c>
      <c r="C61" s="61">
        <v>8</v>
      </c>
      <c r="D61" s="38">
        <v>5</v>
      </c>
      <c r="E61" s="43">
        <v>7.5</v>
      </c>
      <c r="F61" s="25"/>
      <c r="G61" s="3">
        <v>12.5</v>
      </c>
      <c r="H61" s="36">
        <v>4</v>
      </c>
      <c r="I61" s="43">
        <v>9</v>
      </c>
      <c r="J61" s="25"/>
      <c r="K61" s="3">
        <v>13</v>
      </c>
      <c r="L61" s="36">
        <v>5</v>
      </c>
      <c r="M61" s="43">
        <v>8.7</v>
      </c>
      <c r="N61" s="25"/>
      <c r="O61" s="3">
        <v>13.7</v>
      </c>
      <c r="P61" s="36">
        <v>5</v>
      </c>
      <c r="Q61" s="43">
        <v>9</v>
      </c>
      <c r="R61" s="25"/>
      <c r="S61" s="3">
        <v>14</v>
      </c>
      <c r="T61" s="1">
        <v>53.2</v>
      </c>
      <c r="U61" s="4">
        <v>18</v>
      </c>
    </row>
    <row r="62" spans="1:21" ht="15.75">
      <c r="A62" s="20" t="s">
        <v>35</v>
      </c>
      <c r="B62" s="53" t="s">
        <v>31</v>
      </c>
      <c r="C62" s="61">
        <v>9</v>
      </c>
      <c r="D62" s="38">
        <v>5</v>
      </c>
      <c r="E62" s="43">
        <v>7.5</v>
      </c>
      <c r="F62" s="25"/>
      <c r="G62" s="3">
        <v>12.5</v>
      </c>
      <c r="H62" s="36">
        <v>5</v>
      </c>
      <c r="I62" s="43">
        <v>8.8</v>
      </c>
      <c r="J62" s="25"/>
      <c r="K62" s="3">
        <v>13.8</v>
      </c>
      <c r="L62" s="36">
        <v>3</v>
      </c>
      <c r="M62" s="43">
        <v>9.4</v>
      </c>
      <c r="N62" s="25"/>
      <c r="O62" s="3">
        <v>12.4</v>
      </c>
      <c r="P62" s="36">
        <v>5</v>
      </c>
      <c r="Q62" s="43">
        <v>9.2</v>
      </c>
      <c r="R62" s="25"/>
      <c r="S62" s="3">
        <v>14.2</v>
      </c>
      <c r="T62" s="1">
        <v>52.9</v>
      </c>
      <c r="U62" s="4">
        <v>19</v>
      </c>
    </row>
    <row r="63" spans="1:21" ht="15.75">
      <c r="A63" s="20" t="s">
        <v>82</v>
      </c>
      <c r="B63" s="53" t="s">
        <v>73</v>
      </c>
      <c r="C63" s="61">
        <v>9</v>
      </c>
      <c r="D63" s="38">
        <v>5</v>
      </c>
      <c r="E63" s="43">
        <v>8</v>
      </c>
      <c r="F63" s="25"/>
      <c r="G63" s="3">
        <v>13</v>
      </c>
      <c r="H63" s="36">
        <v>5</v>
      </c>
      <c r="I63" s="43">
        <v>8.7</v>
      </c>
      <c r="J63" s="25"/>
      <c r="K63" s="3">
        <v>13.7</v>
      </c>
      <c r="L63" s="36">
        <v>4</v>
      </c>
      <c r="M63" s="43">
        <v>7.8</v>
      </c>
      <c r="N63" s="25"/>
      <c r="O63" s="3">
        <v>11.8</v>
      </c>
      <c r="P63" s="36">
        <v>5</v>
      </c>
      <c r="Q63" s="43">
        <v>9.4</v>
      </c>
      <c r="R63" s="25"/>
      <c r="S63" s="3">
        <v>14.4</v>
      </c>
      <c r="T63" s="1">
        <v>52.9</v>
      </c>
      <c r="U63" s="4">
        <v>19</v>
      </c>
    </row>
    <row r="64" spans="1:21" ht="15.75">
      <c r="A64" s="55" t="s">
        <v>154</v>
      </c>
      <c r="B64" s="53" t="s">
        <v>147</v>
      </c>
      <c r="C64" s="62">
        <v>9</v>
      </c>
      <c r="D64" s="38">
        <v>4</v>
      </c>
      <c r="E64" s="43">
        <v>7.5</v>
      </c>
      <c r="F64" s="25"/>
      <c r="G64" s="3">
        <v>11.5</v>
      </c>
      <c r="H64" s="36">
        <v>4</v>
      </c>
      <c r="I64" s="43">
        <v>9.4</v>
      </c>
      <c r="J64" s="25"/>
      <c r="K64" s="3">
        <v>13.4</v>
      </c>
      <c r="L64" s="36">
        <v>5</v>
      </c>
      <c r="M64" s="43">
        <v>9.1</v>
      </c>
      <c r="N64" s="25"/>
      <c r="O64" s="3">
        <v>14.1</v>
      </c>
      <c r="P64" s="36">
        <v>5</v>
      </c>
      <c r="Q64" s="43">
        <v>8.9</v>
      </c>
      <c r="R64" s="25"/>
      <c r="S64" s="3">
        <v>13.9</v>
      </c>
      <c r="T64" s="1">
        <v>52.9</v>
      </c>
      <c r="U64" s="4">
        <v>19</v>
      </c>
    </row>
    <row r="65" spans="1:21" ht="15.75">
      <c r="A65" s="20" t="s">
        <v>92</v>
      </c>
      <c r="B65" s="53" t="s">
        <v>98</v>
      </c>
      <c r="C65" s="61">
        <v>10</v>
      </c>
      <c r="D65" s="38">
        <v>5</v>
      </c>
      <c r="E65" s="43">
        <v>7.5</v>
      </c>
      <c r="F65" s="25"/>
      <c r="G65" s="3">
        <v>12.5</v>
      </c>
      <c r="H65" s="36">
        <v>4</v>
      </c>
      <c r="I65" s="43">
        <v>8.1</v>
      </c>
      <c r="J65" s="25"/>
      <c r="K65" s="3">
        <v>12.1</v>
      </c>
      <c r="L65" s="36">
        <v>5</v>
      </c>
      <c r="M65" s="43">
        <v>8.7</v>
      </c>
      <c r="N65" s="25"/>
      <c r="O65" s="3">
        <v>13.7</v>
      </c>
      <c r="P65" s="36">
        <v>5</v>
      </c>
      <c r="Q65" s="43">
        <v>9.3</v>
      </c>
      <c r="R65" s="25"/>
      <c r="S65" s="3">
        <v>14.3</v>
      </c>
      <c r="T65" s="1">
        <v>52.6</v>
      </c>
      <c r="U65" s="4">
        <v>22</v>
      </c>
    </row>
    <row r="66" spans="1:21" ht="15.75">
      <c r="A66" s="20" t="s">
        <v>84</v>
      </c>
      <c r="B66" s="53" t="s">
        <v>73</v>
      </c>
      <c r="C66" s="61">
        <v>10</v>
      </c>
      <c r="D66" s="38">
        <v>4</v>
      </c>
      <c r="E66" s="43">
        <v>8.3</v>
      </c>
      <c r="F66" s="25"/>
      <c r="G66" s="3">
        <v>12.3</v>
      </c>
      <c r="H66" s="36">
        <v>3</v>
      </c>
      <c r="I66" s="43">
        <v>9.5</v>
      </c>
      <c r="J66" s="25"/>
      <c r="K66" s="3">
        <v>12.5</v>
      </c>
      <c r="L66" s="36">
        <v>4.5</v>
      </c>
      <c r="M66" s="43">
        <v>8.8</v>
      </c>
      <c r="N66" s="25"/>
      <c r="O66" s="3">
        <v>13.3</v>
      </c>
      <c r="P66" s="36">
        <v>5</v>
      </c>
      <c r="Q66" s="43">
        <v>9.2</v>
      </c>
      <c r="R66" s="25"/>
      <c r="S66" s="3">
        <v>14.2</v>
      </c>
      <c r="T66" s="1">
        <v>52.3</v>
      </c>
      <c r="U66" s="4">
        <v>23</v>
      </c>
    </row>
    <row r="67" spans="1:21" ht="15.75">
      <c r="A67" s="20" t="s">
        <v>157</v>
      </c>
      <c r="B67" s="53" t="s">
        <v>147</v>
      </c>
      <c r="C67" s="61">
        <v>10</v>
      </c>
      <c r="D67" s="38">
        <v>4</v>
      </c>
      <c r="E67" s="43">
        <v>8</v>
      </c>
      <c r="F67" s="25"/>
      <c r="G67" s="3">
        <v>12</v>
      </c>
      <c r="H67" s="36">
        <v>5</v>
      </c>
      <c r="I67" s="43">
        <v>8.9</v>
      </c>
      <c r="J67" s="25"/>
      <c r="K67" s="3">
        <v>13.9</v>
      </c>
      <c r="L67" s="36">
        <v>4.5</v>
      </c>
      <c r="M67" s="43">
        <v>8.2</v>
      </c>
      <c r="N67" s="25"/>
      <c r="O67" s="3">
        <v>12.7</v>
      </c>
      <c r="P67" s="36">
        <v>5</v>
      </c>
      <c r="Q67" s="43">
        <v>8.7</v>
      </c>
      <c r="R67" s="25"/>
      <c r="S67" s="3">
        <v>13.7</v>
      </c>
      <c r="T67" s="1">
        <v>52.3</v>
      </c>
      <c r="U67" s="4">
        <v>23</v>
      </c>
    </row>
    <row r="68" spans="1:21" ht="15.75">
      <c r="A68" s="20" t="s">
        <v>87</v>
      </c>
      <c r="B68" s="53" t="s">
        <v>73</v>
      </c>
      <c r="C68" s="61">
        <v>11</v>
      </c>
      <c r="D68" s="38">
        <v>4</v>
      </c>
      <c r="E68" s="43">
        <v>8</v>
      </c>
      <c r="F68" s="25"/>
      <c r="G68" s="3">
        <v>12</v>
      </c>
      <c r="H68" s="36">
        <v>4</v>
      </c>
      <c r="I68" s="43">
        <v>9</v>
      </c>
      <c r="J68" s="25"/>
      <c r="K68" s="3">
        <v>13</v>
      </c>
      <c r="L68" s="36">
        <v>4</v>
      </c>
      <c r="M68" s="43">
        <v>9.1</v>
      </c>
      <c r="N68" s="25"/>
      <c r="O68" s="3">
        <v>13.1</v>
      </c>
      <c r="P68" s="36">
        <v>5</v>
      </c>
      <c r="Q68" s="43">
        <v>9</v>
      </c>
      <c r="R68" s="25"/>
      <c r="S68" s="3">
        <v>14</v>
      </c>
      <c r="T68" s="1">
        <v>52.1</v>
      </c>
      <c r="U68" s="4">
        <v>25</v>
      </c>
    </row>
    <row r="69" spans="1:21" ht="15.75">
      <c r="A69" s="55" t="s">
        <v>155</v>
      </c>
      <c r="B69" s="53" t="s">
        <v>147</v>
      </c>
      <c r="C69" s="62">
        <v>10</v>
      </c>
      <c r="D69" s="38">
        <v>4</v>
      </c>
      <c r="E69" s="43">
        <v>8</v>
      </c>
      <c r="F69" s="25"/>
      <c r="G69" s="3">
        <v>12</v>
      </c>
      <c r="H69" s="36">
        <v>4</v>
      </c>
      <c r="I69" s="43">
        <v>9.1</v>
      </c>
      <c r="J69" s="25"/>
      <c r="K69" s="3">
        <v>13.1</v>
      </c>
      <c r="L69" s="36">
        <v>4</v>
      </c>
      <c r="M69" s="43">
        <v>8.3</v>
      </c>
      <c r="N69" s="25"/>
      <c r="O69" s="3">
        <v>12.3</v>
      </c>
      <c r="P69" s="36">
        <v>5</v>
      </c>
      <c r="Q69" s="43">
        <v>9.4</v>
      </c>
      <c r="R69" s="25"/>
      <c r="S69" s="3">
        <v>14.4</v>
      </c>
      <c r="T69" s="1">
        <v>51.8</v>
      </c>
      <c r="U69" s="4">
        <v>26</v>
      </c>
    </row>
    <row r="70" spans="1:21" ht="15.75">
      <c r="A70" s="20" t="s">
        <v>37</v>
      </c>
      <c r="B70" s="53" t="s">
        <v>31</v>
      </c>
      <c r="C70" s="61">
        <v>9</v>
      </c>
      <c r="D70" s="38">
        <v>4</v>
      </c>
      <c r="E70" s="43">
        <v>8</v>
      </c>
      <c r="F70" s="25"/>
      <c r="G70" s="3">
        <v>12</v>
      </c>
      <c r="H70" s="36">
        <v>5</v>
      </c>
      <c r="I70" s="43">
        <v>8.5</v>
      </c>
      <c r="J70" s="25"/>
      <c r="K70" s="3">
        <v>13.5</v>
      </c>
      <c r="L70" s="36">
        <v>4</v>
      </c>
      <c r="M70" s="43">
        <v>8.7</v>
      </c>
      <c r="N70" s="25"/>
      <c r="O70" s="3">
        <v>12.7</v>
      </c>
      <c r="P70" s="36">
        <v>5</v>
      </c>
      <c r="Q70" s="43">
        <v>8.5</v>
      </c>
      <c r="R70" s="25"/>
      <c r="S70" s="3">
        <v>13.5</v>
      </c>
      <c r="T70" s="1">
        <v>51.7</v>
      </c>
      <c r="U70" s="4">
        <v>27</v>
      </c>
    </row>
    <row r="71" spans="1:21" ht="15.75">
      <c r="A71" s="20" t="s">
        <v>122</v>
      </c>
      <c r="B71" s="53" t="s">
        <v>123</v>
      </c>
      <c r="C71" s="61">
        <v>10</v>
      </c>
      <c r="D71" s="38">
        <v>4</v>
      </c>
      <c r="E71" s="43">
        <v>7.2</v>
      </c>
      <c r="F71" s="25"/>
      <c r="G71" s="3">
        <v>11.2</v>
      </c>
      <c r="H71" s="36">
        <v>5</v>
      </c>
      <c r="I71" s="43">
        <v>9.3</v>
      </c>
      <c r="J71" s="25"/>
      <c r="K71" s="3">
        <v>14.3</v>
      </c>
      <c r="L71" s="36">
        <v>3</v>
      </c>
      <c r="M71" s="43">
        <v>9.1</v>
      </c>
      <c r="N71" s="25"/>
      <c r="O71" s="3">
        <v>12.1</v>
      </c>
      <c r="P71" s="36">
        <v>5</v>
      </c>
      <c r="Q71" s="43">
        <v>9.1</v>
      </c>
      <c r="R71" s="25"/>
      <c r="S71" s="3">
        <v>14.1</v>
      </c>
      <c r="T71" s="1">
        <v>51.7</v>
      </c>
      <c r="U71" s="4">
        <v>27</v>
      </c>
    </row>
    <row r="72" spans="1:21" ht="15.75">
      <c r="A72" s="20" t="s">
        <v>136</v>
      </c>
      <c r="B72" s="53" t="s">
        <v>132</v>
      </c>
      <c r="C72" s="61">
        <v>9</v>
      </c>
      <c r="D72" s="38">
        <v>5</v>
      </c>
      <c r="E72" s="43">
        <v>7.7</v>
      </c>
      <c r="F72" s="25"/>
      <c r="G72" s="3">
        <v>12.7</v>
      </c>
      <c r="H72" s="36">
        <v>2</v>
      </c>
      <c r="I72" s="43">
        <v>9.3</v>
      </c>
      <c r="J72" s="25"/>
      <c r="K72" s="3">
        <v>11.3</v>
      </c>
      <c r="L72" s="36">
        <v>4</v>
      </c>
      <c r="M72" s="43">
        <v>9</v>
      </c>
      <c r="N72" s="25"/>
      <c r="O72" s="3">
        <v>13</v>
      </c>
      <c r="P72" s="36">
        <v>5</v>
      </c>
      <c r="Q72" s="43">
        <v>9.2</v>
      </c>
      <c r="R72" s="25"/>
      <c r="S72" s="3">
        <v>14.2</v>
      </c>
      <c r="T72" s="1">
        <v>51.2</v>
      </c>
      <c r="U72" s="4">
        <v>29</v>
      </c>
    </row>
    <row r="73" spans="1:21" ht="15.75">
      <c r="A73" s="20" t="s">
        <v>85</v>
      </c>
      <c r="B73" s="53" t="s">
        <v>73</v>
      </c>
      <c r="C73" s="61">
        <v>10</v>
      </c>
      <c r="D73" s="38">
        <v>4</v>
      </c>
      <c r="E73" s="43">
        <v>7.8</v>
      </c>
      <c r="F73" s="25"/>
      <c r="G73" s="3">
        <v>11.8</v>
      </c>
      <c r="H73" s="36">
        <v>3</v>
      </c>
      <c r="I73" s="43">
        <v>9.5</v>
      </c>
      <c r="J73" s="25"/>
      <c r="K73" s="3">
        <v>12.5</v>
      </c>
      <c r="L73" s="36">
        <v>5</v>
      </c>
      <c r="M73" s="43">
        <v>8</v>
      </c>
      <c r="N73" s="25"/>
      <c r="O73" s="3">
        <v>13</v>
      </c>
      <c r="P73" s="36">
        <v>5</v>
      </c>
      <c r="Q73" s="43">
        <v>8.7</v>
      </c>
      <c r="R73" s="25"/>
      <c r="S73" s="3">
        <v>13.7</v>
      </c>
      <c r="T73" s="1">
        <v>51</v>
      </c>
      <c r="U73" s="4">
        <v>30</v>
      </c>
    </row>
    <row r="74" spans="1:21" ht="15.75">
      <c r="A74" s="20" t="s">
        <v>119</v>
      </c>
      <c r="B74" s="53" t="s">
        <v>111</v>
      </c>
      <c r="C74" s="61">
        <v>9</v>
      </c>
      <c r="D74" s="38">
        <v>5</v>
      </c>
      <c r="E74" s="43">
        <v>7.4</v>
      </c>
      <c r="F74" s="25"/>
      <c r="G74" s="3">
        <v>12.4</v>
      </c>
      <c r="H74" s="36">
        <v>3</v>
      </c>
      <c r="I74" s="43">
        <v>9.1</v>
      </c>
      <c r="J74" s="25"/>
      <c r="K74" s="3">
        <v>12.1</v>
      </c>
      <c r="L74" s="36">
        <v>4</v>
      </c>
      <c r="M74" s="43">
        <v>9</v>
      </c>
      <c r="N74" s="25"/>
      <c r="O74" s="3">
        <v>13</v>
      </c>
      <c r="P74" s="36">
        <v>4</v>
      </c>
      <c r="Q74" s="43">
        <v>9.4</v>
      </c>
      <c r="R74" s="25"/>
      <c r="S74" s="3">
        <v>13.4</v>
      </c>
      <c r="T74" s="1">
        <v>50.9</v>
      </c>
      <c r="U74" s="4">
        <v>31</v>
      </c>
    </row>
    <row r="75" spans="1:21" ht="15.75">
      <c r="A75" s="55" t="s">
        <v>38</v>
      </c>
      <c r="B75" s="53" t="s">
        <v>31</v>
      </c>
      <c r="C75" s="62">
        <v>9</v>
      </c>
      <c r="D75" s="38">
        <v>4</v>
      </c>
      <c r="E75" s="43">
        <v>8.3</v>
      </c>
      <c r="F75" s="25"/>
      <c r="G75" s="3">
        <v>12.3</v>
      </c>
      <c r="H75" s="36">
        <v>5</v>
      </c>
      <c r="I75" s="43">
        <v>8.2</v>
      </c>
      <c r="J75" s="25"/>
      <c r="K75" s="3">
        <v>13.2</v>
      </c>
      <c r="L75" s="36">
        <v>2</v>
      </c>
      <c r="M75" s="43">
        <v>9.6</v>
      </c>
      <c r="N75" s="25"/>
      <c r="O75" s="3">
        <v>11.6</v>
      </c>
      <c r="P75" s="36">
        <v>5</v>
      </c>
      <c r="Q75" s="43">
        <v>8.7</v>
      </c>
      <c r="R75" s="25"/>
      <c r="S75" s="3">
        <v>13.7</v>
      </c>
      <c r="T75" s="1">
        <v>50.8</v>
      </c>
      <c r="U75" s="4">
        <v>32</v>
      </c>
    </row>
    <row r="76" spans="1:21" ht="15.75">
      <c r="A76" s="20" t="s">
        <v>64</v>
      </c>
      <c r="B76" s="53" t="s">
        <v>48</v>
      </c>
      <c r="C76" s="61">
        <v>8</v>
      </c>
      <c r="D76" s="38">
        <v>4</v>
      </c>
      <c r="E76" s="43">
        <v>8.8</v>
      </c>
      <c r="F76" s="25"/>
      <c r="G76" s="3">
        <v>12.8</v>
      </c>
      <c r="H76" s="36">
        <v>4</v>
      </c>
      <c r="I76" s="43">
        <v>9.2</v>
      </c>
      <c r="J76" s="25"/>
      <c r="K76" s="3">
        <v>13.2</v>
      </c>
      <c r="L76" s="36">
        <v>2</v>
      </c>
      <c r="M76" s="43">
        <v>9.1</v>
      </c>
      <c r="N76" s="25"/>
      <c r="O76" s="3">
        <v>11.1</v>
      </c>
      <c r="P76" s="36">
        <v>5</v>
      </c>
      <c r="Q76" s="43">
        <v>8.7</v>
      </c>
      <c r="R76" s="25"/>
      <c r="S76" s="3">
        <v>13.7</v>
      </c>
      <c r="T76" s="1">
        <v>50.8</v>
      </c>
      <c r="U76" s="4">
        <v>32</v>
      </c>
    </row>
    <row r="77" spans="1:21" ht="15.75">
      <c r="A77" s="20" t="s">
        <v>121</v>
      </c>
      <c r="B77" s="53" t="s">
        <v>111</v>
      </c>
      <c r="C77" s="61">
        <v>10</v>
      </c>
      <c r="D77" s="38">
        <v>3</v>
      </c>
      <c r="E77" s="43">
        <v>7.5</v>
      </c>
      <c r="F77" s="25"/>
      <c r="G77" s="3">
        <v>10.5</v>
      </c>
      <c r="H77" s="36">
        <v>5</v>
      </c>
      <c r="I77" s="43">
        <v>8.6</v>
      </c>
      <c r="J77" s="25"/>
      <c r="K77" s="3">
        <v>13.6</v>
      </c>
      <c r="L77" s="36">
        <v>3</v>
      </c>
      <c r="M77" s="43">
        <v>9.6</v>
      </c>
      <c r="N77" s="25"/>
      <c r="O77" s="3">
        <v>12.6</v>
      </c>
      <c r="P77" s="36">
        <v>5</v>
      </c>
      <c r="Q77" s="43">
        <v>8.9</v>
      </c>
      <c r="R77" s="25"/>
      <c r="S77" s="3">
        <v>13.9</v>
      </c>
      <c r="T77" s="1">
        <v>50.6</v>
      </c>
      <c r="U77" s="4">
        <v>34</v>
      </c>
    </row>
    <row r="78" spans="1:21" ht="15.75">
      <c r="A78" s="20" t="s">
        <v>68</v>
      </c>
      <c r="B78" s="53" t="s">
        <v>48</v>
      </c>
      <c r="C78" s="61">
        <v>9</v>
      </c>
      <c r="D78" s="38">
        <v>4</v>
      </c>
      <c r="E78" s="43">
        <v>8.4</v>
      </c>
      <c r="F78" s="25"/>
      <c r="G78" s="3">
        <v>12.4</v>
      </c>
      <c r="H78" s="36">
        <v>3</v>
      </c>
      <c r="I78" s="43">
        <v>9.5</v>
      </c>
      <c r="J78" s="25"/>
      <c r="K78" s="3">
        <v>12.5</v>
      </c>
      <c r="L78" s="36">
        <v>3.5</v>
      </c>
      <c r="M78" s="43">
        <v>9</v>
      </c>
      <c r="N78" s="25"/>
      <c r="O78" s="3">
        <v>12.5</v>
      </c>
      <c r="P78" s="36">
        <v>4</v>
      </c>
      <c r="Q78" s="43">
        <v>9</v>
      </c>
      <c r="R78" s="25"/>
      <c r="S78" s="3">
        <v>13</v>
      </c>
      <c r="T78" s="1">
        <v>50.4</v>
      </c>
      <c r="U78" s="4">
        <v>35</v>
      </c>
    </row>
    <row r="79" spans="1:21" ht="15.75">
      <c r="A79" s="20" t="s">
        <v>86</v>
      </c>
      <c r="B79" s="53" t="s">
        <v>73</v>
      </c>
      <c r="C79" s="61">
        <v>11</v>
      </c>
      <c r="D79" s="38">
        <v>4</v>
      </c>
      <c r="E79" s="43">
        <v>7.6</v>
      </c>
      <c r="F79" s="25"/>
      <c r="G79" s="3">
        <v>11.6</v>
      </c>
      <c r="H79" s="36">
        <v>3</v>
      </c>
      <c r="I79" s="43">
        <v>9.3</v>
      </c>
      <c r="J79" s="25"/>
      <c r="K79" s="3">
        <v>12.3</v>
      </c>
      <c r="L79" s="36">
        <v>3.5</v>
      </c>
      <c r="M79" s="43">
        <v>9</v>
      </c>
      <c r="N79" s="25"/>
      <c r="O79" s="3">
        <v>12.5</v>
      </c>
      <c r="P79" s="36">
        <v>5</v>
      </c>
      <c r="Q79" s="43">
        <v>9</v>
      </c>
      <c r="R79" s="25"/>
      <c r="S79" s="3">
        <v>14</v>
      </c>
      <c r="T79" s="1">
        <v>50.4</v>
      </c>
      <c r="U79" s="4">
        <v>35</v>
      </c>
    </row>
    <row r="80" spans="1:21" ht="15.75">
      <c r="A80" s="20" t="s">
        <v>89</v>
      </c>
      <c r="B80" s="53" t="s">
        <v>98</v>
      </c>
      <c r="C80" s="61">
        <v>9</v>
      </c>
      <c r="D80" s="38">
        <v>5</v>
      </c>
      <c r="E80" s="43">
        <v>7.7</v>
      </c>
      <c r="F80" s="25"/>
      <c r="G80" s="3">
        <v>12.7</v>
      </c>
      <c r="H80" s="36">
        <v>3</v>
      </c>
      <c r="I80" s="43">
        <v>9.2</v>
      </c>
      <c r="J80" s="25"/>
      <c r="K80" s="3">
        <v>12.2</v>
      </c>
      <c r="L80" s="36">
        <v>4</v>
      </c>
      <c r="M80" s="43">
        <v>8.7</v>
      </c>
      <c r="N80" s="25"/>
      <c r="O80" s="3">
        <v>12.7</v>
      </c>
      <c r="P80" s="36">
        <v>3</v>
      </c>
      <c r="Q80" s="43">
        <v>9.2</v>
      </c>
      <c r="R80" s="25"/>
      <c r="S80" s="3">
        <v>12.2</v>
      </c>
      <c r="T80" s="1">
        <v>49.8</v>
      </c>
      <c r="U80" s="4">
        <v>37</v>
      </c>
    </row>
    <row r="81" spans="1:21" ht="15.75">
      <c r="A81" s="20" t="s">
        <v>138</v>
      </c>
      <c r="B81" s="53" t="s">
        <v>132</v>
      </c>
      <c r="C81" s="61">
        <v>10</v>
      </c>
      <c r="D81" s="38">
        <v>4</v>
      </c>
      <c r="E81" s="43">
        <v>7.5</v>
      </c>
      <c r="F81" s="25"/>
      <c r="G81" s="3">
        <v>11.5</v>
      </c>
      <c r="H81" s="36">
        <v>2</v>
      </c>
      <c r="I81" s="43">
        <v>9.2</v>
      </c>
      <c r="J81" s="25"/>
      <c r="K81" s="3">
        <v>11.2</v>
      </c>
      <c r="L81" s="36">
        <v>5</v>
      </c>
      <c r="M81" s="43">
        <v>8.8</v>
      </c>
      <c r="N81" s="25"/>
      <c r="O81" s="3">
        <v>13.8</v>
      </c>
      <c r="P81" s="36">
        <v>5</v>
      </c>
      <c r="Q81" s="43">
        <v>7.8</v>
      </c>
      <c r="R81" s="25"/>
      <c r="S81" s="3">
        <v>12.8</v>
      </c>
      <c r="T81" s="1">
        <v>49.3</v>
      </c>
      <c r="U81" s="4">
        <v>38</v>
      </c>
    </row>
    <row r="82" spans="1:21" ht="15.75">
      <c r="A82" s="20" t="s">
        <v>120</v>
      </c>
      <c r="B82" s="53" t="s">
        <v>111</v>
      </c>
      <c r="C82" s="61">
        <v>10</v>
      </c>
      <c r="D82" s="38">
        <v>3</v>
      </c>
      <c r="E82" s="43">
        <v>7.8</v>
      </c>
      <c r="F82" s="25"/>
      <c r="G82" s="3">
        <v>10.8</v>
      </c>
      <c r="H82" s="36">
        <v>2</v>
      </c>
      <c r="I82" s="43">
        <v>9.3</v>
      </c>
      <c r="J82" s="25"/>
      <c r="K82" s="3">
        <v>11.3</v>
      </c>
      <c r="L82" s="36">
        <v>2.7</v>
      </c>
      <c r="M82" s="43">
        <v>9.9</v>
      </c>
      <c r="N82" s="25"/>
      <c r="O82" s="3">
        <v>12.6</v>
      </c>
      <c r="P82" s="36">
        <v>5</v>
      </c>
      <c r="Q82" s="43">
        <v>9.1</v>
      </c>
      <c r="R82" s="25"/>
      <c r="S82" s="3">
        <v>14.1</v>
      </c>
      <c r="T82" s="1">
        <v>48.8</v>
      </c>
      <c r="U82" s="4">
        <v>39</v>
      </c>
    </row>
    <row r="83" spans="1:21" ht="15.75">
      <c r="A83" s="20" t="s">
        <v>139</v>
      </c>
      <c r="B83" s="53" t="s">
        <v>132</v>
      </c>
      <c r="C83" s="61">
        <v>12</v>
      </c>
      <c r="D83" s="38">
        <v>4</v>
      </c>
      <c r="E83" s="43">
        <v>8</v>
      </c>
      <c r="F83" s="25"/>
      <c r="G83" s="3">
        <v>12</v>
      </c>
      <c r="H83" s="36">
        <v>3</v>
      </c>
      <c r="I83" s="43">
        <v>9.4</v>
      </c>
      <c r="J83" s="25"/>
      <c r="K83" s="3">
        <v>12.4</v>
      </c>
      <c r="L83" s="36">
        <v>3.5</v>
      </c>
      <c r="M83" s="43">
        <v>9.2</v>
      </c>
      <c r="N83" s="25"/>
      <c r="O83" s="3">
        <v>12.7</v>
      </c>
      <c r="P83" s="36">
        <v>3</v>
      </c>
      <c r="Q83" s="43">
        <v>8.7</v>
      </c>
      <c r="R83" s="25"/>
      <c r="S83" s="3">
        <v>11.7</v>
      </c>
      <c r="T83" s="1">
        <v>48.8</v>
      </c>
      <c r="U83" s="4">
        <v>39</v>
      </c>
    </row>
    <row r="84" spans="1:21" ht="15.75">
      <c r="A84" s="20" t="s">
        <v>65</v>
      </c>
      <c r="B84" s="53" t="s">
        <v>48</v>
      </c>
      <c r="C84" s="61">
        <v>8</v>
      </c>
      <c r="D84" s="38">
        <v>4</v>
      </c>
      <c r="E84" s="43">
        <v>7.8</v>
      </c>
      <c r="F84" s="25"/>
      <c r="G84" s="3">
        <v>11.8</v>
      </c>
      <c r="H84" s="36">
        <v>3</v>
      </c>
      <c r="I84" s="43">
        <v>9.1</v>
      </c>
      <c r="J84" s="25"/>
      <c r="K84" s="3">
        <v>12.1</v>
      </c>
      <c r="L84" s="36">
        <v>3.5</v>
      </c>
      <c r="M84" s="43">
        <v>8.8</v>
      </c>
      <c r="N84" s="25"/>
      <c r="O84" s="3">
        <v>12.3</v>
      </c>
      <c r="P84" s="36">
        <v>3</v>
      </c>
      <c r="Q84" s="43">
        <v>9.1</v>
      </c>
      <c r="R84" s="25"/>
      <c r="S84" s="3">
        <v>12.1</v>
      </c>
      <c r="T84" s="1">
        <v>48.3</v>
      </c>
      <c r="U84" s="4">
        <v>41</v>
      </c>
    </row>
    <row r="85" spans="1:21" ht="15.75">
      <c r="A85" s="20" t="s">
        <v>67</v>
      </c>
      <c r="B85" s="53" t="s">
        <v>48</v>
      </c>
      <c r="C85" s="61">
        <v>9</v>
      </c>
      <c r="D85" s="38">
        <v>4</v>
      </c>
      <c r="E85" s="43">
        <v>7.6</v>
      </c>
      <c r="F85" s="25"/>
      <c r="G85" s="3">
        <v>11.6</v>
      </c>
      <c r="H85" s="36">
        <v>2</v>
      </c>
      <c r="I85" s="43">
        <v>9.2</v>
      </c>
      <c r="J85" s="25"/>
      <c r="K85" s="3">
        <v>11.2</v>
      </c>
      <c r="L85" s="36">
        <v>4</v>
      </c>
      <c r="M85" s="43">
        <v>8.9</v>
      </c>
      <c r="N85" s="25"/>
      <c r="O85" s="3">
        <v>12.9</v>
      </c>
      <c r="P85" s="36">
        <v>3</v>
      </c>
      <c r="Q85" s="43">
        <v>9.1</v>
      </c>
      <c r="R85" s="25"/>
      <c r="S85" s="3">
        <v>12.1</v>
      </c>
      <c r="T85" s="1">
        <v>47.8</v>
      </c>
      <c r="U85" s="4">
        <v>42</v>
      </c>
    </row>
    <row r="86" spans="1:21" ht="15.75">
      <c r="A86" s="20" t="s">
        <v>93</v>
      </c>
      <c r="B86" s="53" t="s">
        <v>98</v>
      </c>
      <c r="C86" s="61">
        <v>10</v>
      </c>
      <c r="D86" s="38">
        <v>4</v>
      </c>
      <c r="E86" s="43">
        <v>7.8</v>
      </c>
      <c r="F86" s="25"/>
      <c r="G86" s="3">
        <v>11.8</v>
      </c>
      <c r="H86" s="36">
        <v>2</v>
      </c>
      <c r="I86" s="43">
        <v>9.1</v>
      </c>
      <c r="J86" s="25"/>
      <c r="K86" s="3">
        <v>11.1</v>
      </c>
      <c r="L86" s="36">
        <v>3</v>
      </c>
      <c r="M86" s="43">
        <v>9.2</v>
      </c>
      <c r="N86" s="25"/>
      <c r="O86" s="3">
        <v>12.2</v>
      </c>
      <c r="P86" s="36">
        <v>3</v>
      </c>
      <c r="Q86" s="43">
        <v>9.4</v>
      </c>
      <c r="R86" s="25"/>
      <c r="S86" s="3">
        <v>12.4</v>
      </c>
      <c r="T86" s="1">
        <v>47.5</v>
      </c>
      <c r="U86" s="4">
        <v>43</v>
      </c>
    </row>
    <row r="87" spans="1:21" ht="15.75">
      <c r="A87" s="20" t="s">
        <v>95</v>
      </c>
      <c r="B87" s="53" t="s">
        <v>98</v>
      </c>
      <c r="C87" s="61">
        <v>8</v>
      </c>
      <c r="D87" s="38">
        <v>4</v>
      </c>
      <c r="E87" s="43">
        <v>7.6</v>
      </c>
      <c r="F87" s="25"/>
      <c r="G87" s="3">
        <v>11.6</v>
      </c>
      <c r="H87" s="36">
        <v>3</v>
      </c>
      <c r="I87" s="43">
        <v>9.5</v>
      </c>
      <c r="J87" s="25"/>
      <c r="K87" s="3">
        <v>12.5</v>
      </c>
      <c r="L87" s="36">
        <v>2.1</v>
      </c>
      <c r="M87" s="43">
        <v>9.2</v>
      </c>
      <c r="N87" s="25"/>
      <c r="O87" s="3">
        <v>11.3</v>
      </c>
      <c r="P87" s="36">
        <v>3</v>
      </c>
      <c r="Q87" s="43">
        <v>9.1</v>
      </c>
      <c r="R87" s="25"/>
      <c r="S87" s="3">
        <v>12.1</v>
      </c>
      <c r="T87" s="1">
        <v>47.5</v>
      </c>
      <c r="U87" s="4">
        <v>43</v>
      </c>
    </row>
    <row r="88" spans="1:21" ht="15.75">
      <c r="A88" s="20" t="s">
        <v>96</v>
      </c>
      <c r="B88" s="53" t="s">
        <v>98</v>
      </c>
      <c r="C88" s="61">
        <v>9</v>
      </c>
      <c r="D88" s="38">
        <v>4</v>
      </c>
      <c r="E88" s="43">
        <v>7.5</v>
      </c>
      <c r="F88" s="25"/>
      <c r="G88" s="3">
        <v>11.5</v>
      </c>
      <c r="H88" s="36">
        <v>3</v>
      </c>
      <c r="I88" s="43">
        <v>8.5</v>
      </c>
      <c r="J88" s="25"/>
      <c r="K88" s="3">
        <v>11.5</v>
      </c>
      <c r="L88" s="36">
        <v>2.5</v>
      </c>
      <c r="M88" s="43">
        <v>9.4</v>
      </c>
      <c r="N88" s="25"/>
      <c r="O88" s="3">
        <v>11.9</v>
      </c>
      <c r="P88" s="36">
        <v>3</v>
      </c>
      <c r="Q88" s="43">
        <v>8.9</v>
      </c>
      <c r="R88" s="25"/>
      <c r="S88" s="3">
        <v>11.9</v>
      </c>
      <c r="T88" s="1">
        <v>46.8</v>
      </c>
      <c r="U88" s="4">
        <v>45</v>
      </c>
    </row>
    <row r="89" spans="1:21" ht="15.75">
      <c r="A89" s="20" t="s">
        <v>118</v>
      </c>
      <c r="B89" s="53" t="s">
        <v>111</v>
      </c>
      <c r="C89" s="61">
        <v>9</v>
      </c>
      <c r="D89" s="38">
        <v>4</v>
      </c>
      <c r="E89" s="43">
        <v>7.2</v>
      </c>
      <c r="F89" s="25"/>
      <c r="G89" s="3">
        <v>11.2</v>
      </c>
      <c r="H89" s="36">
        <v>2</v>
      </c>
      <c r="I89" s="43">
        <v>9.3</v>
      </c>
      <c r="J89" s="25"/>
      <c r="K89" s="3">
        <v>11.3</v>
      </c>
      <c r="L89" s="36">
        <v>2.2</v>
      </c>
      <c r="M89" s="43">
        <v>9.5</v>
      </c>
      <c r="N89" s="25"/>
      <c r="O89" s="3">
        <v>11.7</v>
      </c>
      <c r="P89" s="36">
        <v>3</v>
      </c>
      <c r="Q89" s="43">
        <v>9.3</v>
      </c>
      <c r="R89" s="25"/>
      <c r="S89" s="3">
        <v>12.3</v>
      </c>
      <c r="T89" s="1">
        <v>46.5</v>
      </c>
      <c r="U89" s="4">
        <v>46</v>
      </c>
    </row>
    <row r="90" spans="1:21" ht="15.75">
      <c r="A90" s="20" t="s">
        <v>88</v>
      </c>
      <c r="B90" s="53" t="s">
        <v>98</v>
      </c>
      <c r="C90" s="61">
        <v>8</v>
      </c>
      <c r="D90" s="38">
        <v>4</v>
      </c>
      <c r="E90" s="43">
        <v>8</v>
      </c>
      <c r="F90" s="25"/>
      <c r="G90" s="3">
        <v>12</v>
      </c>
      <c r="H90" s="36">
        <v>2</v>
      </c>
      <c r="I90" s="43">
        <v>8.9</v>
      </c>
      <c r="J90" s="25"/>
      <c r="K90" s="3">
        <v>10.9</v>
      </c>
      <c r="L90" s="36">
        <v>2.1</v>
      </c>
      <c r="M90" s="43">
        <v>9.1</v>
      </c>
      <c r="N90" s="25"/>
      <c r="O90" s="3">
        <v>11.2</v>
      </c>
      <c r="P90" s="36">
        <v>3</v>
      </c>
      <c r="Q90" s="43">
        <v>9.3</v>
      </c>
      <c r="R90" s="25"/>
      <c r="S90" s="3">
        <v>12.3</v>
      </c>
      <c r="T90" s="1">
        <v>46.4</v>
      </c>
      <c r="U90" s="4">
        <v>47</v>
      </c>
    </row>
    <row r="91" spans="1:21" ht="15.75">
      <c r="A91" s="20" t="s">
        <v>69</v>
      </c>
      <c r="B91" s="53" t="s">
        <v>48</v>
      </c>
      <c r="C91" s="61">
        <v>11</v>
      </c>
      <c r="D91" s="38">
        <v>4</v>
      </c>
      <c r="E91" s="43">
        <v>7</v>
      </c>
      <c r="F91" s="25"/>
      <c r="G91" s="3">
        <v>11</v>
      </c>
      <c r="H91" s="36">
        <v>3</v>
      </c>
      <c r="I91" s="43">
        <v>8.7</v>
      </c>
      <c r="J91" s="25"/>
      <c r="K91" s="3">
        <v>11.7</v>
      </c>
      <c r="L91" s="36">
        <v>2.5</v>
      </c>
      <c r="M91" s="43">
        <v>9.1</v>
      </c>
      <c r="N91" s="25"/>
      <c r="O91" s="3">
        <v>11.6</v>
      </c>
      <c r="P91" s="36">
        <v>3</v>
      </c>
      <c r="Q91" s="43">
        <v>9</v>
      </c>
      <c r="R91" s="25"/>
      <c r="S91" s="3">
        <v>12</v>
      </c>
      <c r="T91" s="1">
        <v>46.3</v>
      </c>
      <c r="U91" s="4">
        <v>48</v>
      </c>
    </row>
    <row r="92" spans="1:21" ht="15.75">
      <c r="A92" s="20" t="s">
        <v>161</v>
      </c>
      <c r="B92" s="53" t="s">
        <v>147</v>
      </c>
      <c r="C92" s="61">
        <v>12</v>
      </c>
      <c r="D92" s="38">
        <v>4</v>
      </c>
      <c r="E92" s="45">
        <v>7.6</v>
      </c>
      <c r="F92" s="2"/>
      <c r="G92" s="3">
        <v>11.6</v>
      </c>
      <c r="H92" s="38">
        <v>3</v>
      </c>
      <c r="I92" s="45">
        <v>8</v>
      </c>
      <c r="J92" s="2"/>
      <c r="K92" s="3">
        <v>11</v>
      </c>
      <c r="L92" s="38">
        <v>2.7</v>
      </c>
      <c r="M92" s="45">
        <v>9.2</v>
      </c>
      <c r="N92" s="2"/>
      <c r="O92" s="3">
        <v>11.9</v>
      </c>
      <c r="P92" s="38">
        <v>3</v>
      </c>
      <c r="Q92" s="45">
        <v>8.4</v>
      </c>
      <c r="R92" s="2"/>
      <c r="S92" s="3">
        <v>11.4</v>
      </c>
      <c r="T92" s="1">
        <v>45.9</v>
      </c>
      <c r="U92" s="4">
        <v>49</v>
      </c>
    </row>
    <row r="93" spans="1:21" ht="15.75">
      <c r="A93" s="20" t="s">
        <v>159</v>
      </c>
      <c r="B93" s="53" t="s">
        <v>147</v>
      </c>
      <c r="C93" s="61">
        <v>11</v>
      </c>
      <c r="D93" s="38">
        <v>4</v>
      </c>
      <c r="E93" s="43">
        <v>7.8</v>
      </c>
      <c r="F93" s="25"/>
      <c r="G93" s="3">
        <v>11.8</v>
      </c>
      <c r="H93" s="36">
        <v>2</v>
      </c>
      <c r="I93" s="43">
        <v>9</v>
      </c>
      <c r="J93" s="25"/>
      <c r="K93" s="3">
        <v>11</v>
      </c>
      <c r="L93" s="36">
        <v>2.7</v>
      </c>
      <c r="M93" s="43">
        <v>8.7</v>
      </c>
      <c r="N93" s="25">
        <v>0.5</v>
      </c>
      <c r="O93" s="3">
        <v>10.9</v>
      </c>
      <c r="P93" s="36">
        <v>3</v>
      </c>
      <c r="Q93" s="43">
        <v>8.5</v>
      </c>
      <c r="R93" s="25"/>
      <c r="S93" s="3">
        <v>11.5</v>
      </c>
      <c r="T93" s="1">
        <v>45.2</v>
      </c>
      <c r="U93" s="4">
        <v>50</v>
      </c>
    </row>
    <row r="94" spans="1:21" ht="15.75">
      <c r="A94" s="20" t="s">
        <v>94</v>
      </c>
      <c r="B94" s="53" t="s">
        <v>98</v>
      </c>
      <c r="C94" s="61">
        <v>10</v>
      </c>
      <c r="D94" s="38">
        <v>3</v>
      </c>
      <c r="E94" s="43">
        <v>7.5</v>
      </c>
      <c r="F94" s="25"/>
      <c r="G94" s="3">
        <v>10.5</v>
      </c>
      <c r="H94" s="36">
        <v>3</v>
      </c>
      <c r="I94" s="43">
        <v>8.8</v>
      </c>
      <c r="J94" s="25"/>
      <c r="K94" s="3">
        <v>11.8</v>
      </c>
      <c r="L94" s="36">
        <v>1.5</v>
      </c>
      <c r="M94" s="43">
        <v>8.8</v>
      </c>
      <c r="N94" s="25"/>
      <c r="O94" s="3">
        <v>10.3</v>
      </c>
      <c r="P94" s="36">
        <v>3</v>
      </c>
      <c r="Q94" s="43">
        <v>9.3</v>
      </c>
      <c r="R94" s="25"/>
      <c r="S94" s="3">
        <v>12.3</v>
      </c>
      <c r="T94" s="1">
        <v>44.9</v>
      </c>
      <c r="U94" s="4">
        <v>51</v>
      </c>
    </row>
    <row r="95" spans="1:21" ht="15.75">
      <c r="A95" s="20" t="s">
        <v>91</v>
      </c>
      <c r="B95" s="53" t="s">
        <v>98</v>
      </c>
      <c r="C95" s="61">
        <v>11</v>
      </c>
      <c r="D95" s="38">
        <v>4</v>
      </c>
      <c r="E95" s="43">
        <v>7.3</v>
      </c>
      <c r="F95" s="25"/>
      <c r="G95" s="3">
        <v>11.3</v>
      </c>
      <c r="H95" s="36">
        <v>1</v>
      </c>
      <c r="I95" s="43">
        <v>9.2</v>
      </c>
      <c r="J95" s="25"/>
      <c r="K95" s="3">
        <v>10.2</v>
      </c>
      <c r="L95" s="36">
        <v>2.5</v>
      </c>
      <c r="M95" s="43">
        <v>8.8</v>
      </c>
      <c r="N95" s="25"/>
      <c r="O95" s="3">
        <v>11.3</v>
      </c>
      <c r="P95" s="36">
        <v>3</v>
      </c>
      <c r="Q95" s="43">
        <v>9</v>
      </c>
      <c r="R95" s="25"/>
      <c r="S95" s="3">
        <v>12</v>
      </c>
      <c r="T95" s="1">
        <v>44.8</v>
      </c>
      <c r="U95" s="4">
        <v>52</v>
      </c>
    </row>
    <row r="96" spans="1:21" ht="15.75">
      <c r="A96" s="73" t="s">
        <v>160</v>
      </c>
      <c r="B96" s="74" t="s">
        <v>147</v>
      </c>
      <c r="C96" s="75">
        <v>12</v>
      </c>
      <c r="D96" s="38">
        <v>3</v>
      </c>
      <c r="E96" s="43">
        <v>7</v>
      </c>
      <c r="F96" s="25"/>
      <c r="G96" s="76">
        <v>10</v>
      </c>
      <c r="H96" s="36">
        <v>2</v>
      </c>
      <c r="I96" s="43">
        <v>8.7</v>
      </c>
      <c r="J96" s="25"/>
      <c r="K96" s="76">
        <v>10.7</v>
      </c>
      <c r="L96" s="36">
        <v>2.7</v>
      </c>
      <c r="M96" s="43">
        <v>8.8</v>
      </c>
      <c r="N96" s="25"/>
      <c r="O96" s="76">
        <v>11.5</v>
      </c>
      <c r="P96" s="36">
        <v>3</v>
      </c>
      <c r="Q96" s="43">
        <v>7.5</v>
      </c>
      <c r="R96" s="25"/>
      <c r="S96" s="76">
        <v>10.5</v>
      </c>
      <c r="T96" s="77">
        <v>42.7</v>
      </c>
      <c r="U96" s="78">
        <v>53</v>
      </c>
    </row>
  </sheetData>
  <sheetProtection selectLockedCells="1" sort="0"/>
  <conditionalFormatting sqref="U43 U20 U8 U1:U2">
    <cfRule type="cellIs" priority="6" dxfId="1" operator="between" stopIfTrue="1">
      <formula>1</formula>
      <formula>3</formula>
    </cfRule>
  </conditionalFormatting>
  <conditionalFormatting sqref="U44:U96 U21:U42 U9:U19 U3:U7">
    <cfRule type="cellIs" priority="5" dxfId="0" operator="between" stopIfTrue="1">
      <formula>1</formula>
      <formula>3</formula>
    </cfRule>
  </conditionalFormatting>
  <printOptions/>
  <pageMargins left="0.5905511811023623" right="0" top="0.5118110236220472" bottom="0.2362204724409449" header="0.2362204724409449" footer="0.1968503937007874"/>
  <pageSetup fitToHeight="2" horizontalDpi="180" verticalDpi="180" orientation="landscape" paperSize="9" r:id="rId1"/>
  <headerFooter alignWithMargins="0">
    <oddHeader>&amp;L&amp;"Arial,Fett"&amp;14Gaumeisterschaften 2018 GT w&amp;R&amp;"Arial,Fett"&amp;12 21. April im BIZ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pane ySplit="1" topLeftCell="A57" activePane="bottomLeft" state="frozen"/>
      <selection pane="topLeft" activeCell="A1" sqref="A1"/>
      <selection pane="bottomLeft" activeCell="F49" sqref="F49"/>
    </sheetView>
  </sheetViews>
  <sheetFormatPr defaultColWidth="11.421875" defaultRowHeight="15.75" customHeight="1" outlineLevelCol="2"/>
  <cols>
    <col min="1" max="1" width="24.57421875" style="26" customWidth="1"/>
    <col min="2" max="2" width="15.7109375" style="27" bestFit="1" customWidth="1"/>
    <col min="3" max="3" width="3.8515625" style="60" bestFit="1" customWidth="1"/>
    <col min="4" max="4" width="4.140625" style="39" customWidth="1" outlineLevel="2"/>
    <col min="5" max="5" width="4.421875" style="46" customWidth="1" outlineLevel="2"/>
    <col min="6" max="6" width="6.7109375" style="72" customWidth="1" outlineLevel="1"/>
    <col min="7" max="7" width="4.140625" style="39" customWidth="1" outlineLevel="2"/>
    <col min="8" max="8" width="4.421875" style="46" customWidth="1" outlineLevel="2"/>
    <col min="9" max="9" width="6.7109375" style="72" customWidth="1" outlineLevel="1"/>
    <col min="10" max="10" width="4.140625" style="39" customWidth="1" outlineLevel="2"/>
    <col min="11" max="11" width="4.421875" style="46" customWidth="1" outlineLevel="2"/>
    <col min="12" max="12" width="6.57421875" style="72" customWidth="1" outlineLevel="1"/>
    <col min="13" max="13" width="4.140625" style="39" customWidth="1" outlineLevel="2"/>
    <col min="14" max="14" width="4.421875" style="46" customWidth="1" outlineLevel="2"/>
    <col min="15" max="15" width="6.140625" style="72" customWidth="1" outlineLevel="1"/>
    <col min="16" max="16" width="7.8515625" style="31" customWidth="1"/>
    <col min="17" max="17" width="4.57421875" style="32" bestFit="1" customWidth="1"/>
    <col min="18" max="18" width="5.28125" style="52" bestFit="1" customWidth="1"/>
    <col min="19" max="16384" width="11.421875" style="19" customWidth="1"/>
  </cols>
  <sheetData>
    <row r="1" spans="1:18" s="13" customFormat="1" ht="15.75" customHeight="1">
      <c r="A1" s="5" t="s">
        <v>0</v>
      </c>
      <c r="B1" s="6" t="s">
        <v>1</v>
      </c>
      <c r="C1" s="56" t="s">
        <v>9</v>
      </c>
      <c r="D1" s="7" t="s">
        <v>12</v>
      </c>
      <c r="E1" s="8" t="s">
        <v>13</v>
      </c>
      <c r="F1" s="10" t="s">
        <v>2</v>
      </c>
      <c r="G1" s="7" t="s">
        <v>12</v>
      </c>
      <c r="H1" s="8" t="s">
        <v>13</v>
      </c>
      <c r="I1" s="10" t="s">
        <v>6</v>
      </c>
      <c r="J1" s="7" t="s">
        <v>12</v>
      </c>
      <c r="K1" s="8" t="s">
        <v>13</v>
      </c>
      <c r="L1" s="10" t="s">
        <v>7</v>
      </c>
      <c r="M1" s="7" t="s">
        <v>12</v>
      </c>
      <c r="N1" s="8" t="s">
        <v>13</v>
      </c>
      <c r="O1" s="10" t="s">
        <v>3</v>
      </c>
      <c r="P1" s="11" t="s">
        <v>4</v>
      </c>
      <c r="Q1" s="12" t="s">
        <v>5</v>
      </c>
      <c r="R1" s="48" t="s">
        <v>8</v>
      </c>
    </row>
    <row r="2" spans="1:18" ht="15.75" customHeight="1">
      <c r="A2" s="14" t="s">
        <v>182</v>
      </c>
      <c r="B2" s="15"/>
      <c r="C2" s="57"/>
      <c r="D2" s="33"/>
      <c r="E2" s="40"/>
      <c r="F2" s="70"/>
      <c r="G2" s="33"/>
      <c r="H2" s="40"/>
      <c r="I2" s="70"/>
      <c r="J2" s="33"/>
      <c r="K2" s="40"/>
      <c r="L2" s="70"/>
      <c r="M2" s="33"/>
      <c r="N2" s="40"/>
      <c r="O2" s="70"/>
      <c r="P2" s="21"/>
      <c r="Q2" s="18"/>
      <c r="R2" s="49"/>
    </row>
    <row r="3" spans="1:18" ht="15.75" customHeight="1">
      <c r="A3" s="20" t="s">
        <v>47</v>
      </c>
      <c r="B3" s="53" t="s">
        <v>48</v>
      </c>
      <c r="C3" s="47">
        <v>0</v>
      </c>
      <c r="D3" s="34">
        <v>4.3</v>
      </c>
      <c r="E3" s="41">
        <v>8.8</v>
      </c>
      <c r="F3" s="71">
        <v>13.1</v>
      </c>
      <c r="G3" s="34">
        <v>3.8</v>
      </c>
      <c r="H3" s="41">
        <v>6.8</v>
      </c>
      <c r="I3" s="71">
        <v>10.6</v>
      </c>
      <c r="J3" s="34">
        <v>2.9</v>
      </c>
      <c r="K3" s="41">
        <v>5.9</v>
      </c>
      <c r="L3" s="71">
        <v>8.8</v>
      </c>
      <c r="M3" s="34">
        <v>0</v>
      </c>
      <c r="N3" s="41">
        <v>0</v>
      </c>
      <c r="O3" s="71">
        <v>0</v>
      </c>
      <c r="P3" s="1">
        <v>32.5</v>
      </c>
      <c r="Q3" s="4">
        <v>1</v>
      </c>
      <c r="R3" s="50" t="s">
        <v>14</v>
      </c>
    </row>
    <row r="4" spans="1:18" ht="15.75" customHeight="1">
      <c r="A4" s="14" t="s">
        <v>183</v>
      </c>
      <c r="B4" s="15"/>
      <c r="C4" s="57"/>
      <c r="D4" s="33"/>
      <c r="E4" s="40"/>
      <c r="F4" s="70"/>
      <c r="G4" s="33"/>
      <c r="H4" s="40"/>
      <c r="I4" s="70"/>
      <c r="J4" s="33"/>
      <c r="K4" s="40"/>
      <c r="L4" s="70"/>
      <c r="M4" s="33"/>
      <c r="N4" s="40"/>
      <c r="O4" s="70"/>
      <c r="P4" s="21"/>
      <c r="Q4" s="18"/>
      <c r="R4" s="49"/>
    </row>
    <row r="5" spans="1:18" ht="15.75" customHeight="1">
      <c r="A5" s="54" t="s">
        <v>49</v>
      </c>
      <c r="B5" s="53" t="s">
        <v>48</v>
      </c>
      <c r="C5" s="47">
        <v>3</v>
      </c>
      <c r="D5" s="36">
        <v>4.3</v>
      </c>
      <c r="E5" s="43">
        <v>8.5</v>
      </c>
      <c r="F5" s="71">
        <v>12.8</v>
      </c>
      <c r="G5" s="36">
        <v>3.9</v>
      </c>
      <c r="H5" s="43">
        <v>7.3</v>
      </c>
      <c r="I5" s="71">
        <v>11.2</v>
      </c>
      <c r="J5" s="36">
        <v>4.1</v>
      </c>
      <c r="K5" s="43">
        <v>9.2</v>
      </c>
      <c r="L5" s="71">
        <v>13.3</v>
      </c>
      <c r="M5" s="36">
        <v>5.5</v>
      </c>
      <c r="N5" s="43">
        <v>8.1</v>
      </c>
      <c r="O5" s="71">
        <v>13.6</v>
      </c>
      <c r="P5" s="1">
        <v>50.9</v>
      </c>
      <c r="Q5" s="4">
        <v>1</v>
      </c>
      <c r="R5" s="50" t="s">
        <v>14</v>
      </c>
    </row>
    <row r="6" spans="1:18" ht="15.75" customHeight="1">
      <c r="A6" s="14" t="s">
        <v>184</v>
      </c>
      <c r="B6" s="15"/>
      <c r="C6" s="57"/>
      <c r="D6" s="33"/>
      <c r="E6" s="40"/>
      <c r="F6" s="70"/>
      <c r="G6" s="33"/>
      <c r="H6" s="40"/>
      <c r="I6" s="70"/>
      <c r="J6" s="33"/>
      <c r="K6" s="40"/>
      <c r="L6" s="70"/>
      <c r="M6" s="33"/>
      <c r="N6" s="40"/>
      <c r="O6" s="70"/>
      <c r="P6" s="21"/>
      <c r="Q6" s="18"/>
      <c r="R6" s="49"/>
    </row>
    <row r="7" spans="1:18" ht="15.75" customHeight="1">
      <c r="A7" s="54" t="s">
        <v>141</v>
      </c>
      <c r="B7" s="53" t="s">
        <v>132</v>
      </c>
      <c r="C7" s="47">
        <v>4</v>
      </c>
      <c r="D7" s="36">
        <v>4.3</v>
      </c>
      <c r="E7" s="43">
        <v>7.9</v>
      </c>
      <c r="F7" s="71">
        <v>12.2</v>
      </c>
      <c r="G7" s="36">
        <v>3.8</v>
      </c>
      <c r="H7" s="43">
        <v>6.9</v>
      </c>
      <c r="I7" s="71">
        <v>10.7</v>
      </c>
      <c r="J7" s="36">
        <v>3.7</v>
      </c>
      <c r="K7" s="43">
        <v>5.7</v>
      </c>
      <c r="L7" s="71">
        <v>9.4</v>
      </c>
      <c r="M7" s="36">
        <v>5.1</v>
      </c>
      <c r="N7" s="43">
        <v>7.4</v>
      </c>
      <c r="O7" s="71">
        <v>12.5</v>
      </c>
      <c r="P7" s="1">
        <v>44.8</v>
      </c>
      <c r="Q7" s="4">
        <v>1</v>
      </c>
      <c r="R7" s="50" t="s">
        <v>14</v>
      </c>
    </row>
    <row r="8" spans="1:18" ht="15.75" customHeight="1">
      <c r="A8" s="54" t="s">
        <v>51</v>
      </c>
      <c r="B8" s="53" t="s">
        <v>48</v>
      </c>
      <c r="C8" s="47">
        <v>4</v>
      </c>
      <c r="D8" s="36">
        <v>3.5</v>
      </c>
      <c r="E8" s="43">
        <v>7.9</v>
      </c>
      <c r="F8" s="71">
        <v>11.4</v>
      </c>
      <c r="G8" s="36">
        <v>2.9</v>
      </c>
      <c r="H8" s="43">
        <v>7.2</v>
      </c>
      <c r="I8" s="71">
        <v>10.1</v>
      </c>
      <c r="J8" s="36">
        <v>2.3</v>
      </c>
      <c r="K8" s="43">
        <v>6.9</v>
      </c>
      <c r="L8" s="71">
        <v>9.2</v>
      </c>
      <c r="M8" s="36">
        <v>5.1</v>
      </c>
      <c r="N8" s="43">
        <v>6.9</v>
      </c>
      <c r="O8" s="71">
        <v>12</v>
      </c>
      <c r="P8" s="1">
        <v>42.7</v>
      </c>
      <c r="Q8" s="4">
        <v>2</v>
      </c>
      <c r="R8" s="50" t="s">
        <v>14</v>
      </c>
    </row>
    <row r="9" spans="1:18" ht="15.75" customHeight="1">
      <c r="A9" s="54" t="s">
        <v>50</v>
      </c>
      <c r="B9" s="53" t="s">
        <v>48</v>
      </c>
      <c r="C9" s="47">
        <v>4</v>
      </c>
      <c r="D9" s="36">
        <v>3.5</v>
      </c>
      <c r="E9" s="43">
        <v>9.1</v>
      </c>
      <c r="F9" s="71">
        <v>12.6</v>
      </c>
      <c r="G9" s="36">
        <v>3.6</v>
      </c>
      <c r="H9" s="43">
        <v>4.1</v>
      </c>
      <c r="I9" s="71">
        <v>7.7</v>
      </c>
      <c r="J9" s="36">
        <v>2.6</v>
      </c>
      <c r="K9" s="43">
        <v>6.3</v>
      </c>
      <c r="L9" s="71">
        <v>8.9</v>
      </c>
      <c r="M9" s="36">
        <v>4.7</v>
      </c>
      <c r="N9" s="43">
        <v>6.8</v>
      </c>
      <c r="O9" s="71">
        <v>11.5</v>
      </c>
      <c r="P9" s="1">
        <v>40.7</v>
      </c>
      <c r="Q9" s="4">
        <v>3</v>
      </c>
      <c r="R9" s="50" t="s">
        <v>14</v>
      </c>
    </row>
    <row r="10" spans="1:18" ht="15.75" customHeight="1">
      <c r="A10" s="14" t="s">
        <v>185</v>
      </c>
      <c r="B10" s="15"/>
      <c r="C10" s="57"/>
      <c r="D10" s="33"/>
      <c r="E10" s="40"/>
      <c r="F10" s="70"/>
      <c r="G10" s="33"/>
      <c r="H10" s="40"/>
      <c r="I10" s="70"/>
      <c r="J10" s="33"/>
      <c r="K10" s="40"/>
      <c r="L10" s="70"/>
      <c r="M10" s="33"/>
      <c r="N10" s="40"/>
      <c r="O10" s="70"/>
      <c r="P10" s="21" t="s">
        <v>10</v>
      </c>
      <c r="Q10" s="18"/>
      <c r="R10" s="49"/>
    </row>
    <row r="11" spans="1:18" ht="15.75" customHeight="1">
      <c r="A11" s="20" t="s">
        <v>102</v>
      </c>
      <c r="B11" s="53" t="s">
        <v>98</v>
      </c>
      <c r="C11" s="47">
        <v>1</v>
      </c>
      <c r="D11" s="36">
        <v>3.5</v>
      </c>
      <c r="E11" s="43">
        <v>8.6</v>
      </c>
      <c r="F11" s="71">
        <v>12.1</v>
      </c>
      <c r="G11" s="36">
        <v>3.5</v>
      </c>
      <c r="H11" s="43">
        <v>7.2</v>
      </c>
      <c r="I11" s="71">
        <v>10.7</v>
      </c>
      <c r="J11" s="36">
        <v>3.3</v>
      </c>
      <c r="K11" s="43">
        <v>8.2</v>
      </c>
      <c r="L11" s="71">
        <v>11.5</v>
      </c>
      <c r="M11" s="36">
        <v>4.3</v>
      </c>
      <c r="N11" s="43">
        <v>7.6</v>
      </c>
      <c r="O11" s="71">
        <v>11.9</v>
      </c>
      <c r="P11" s="1">
        <v>46.2</v>
      </c>
      <c r="Q11" s="4">
        <v>1</v>
      </c>
      <c r="R11" s="51" t="s">
        <v>11</v>
      </c>
    </row>
    <row r="12" spans="1:18" ht="15.75" customHeight="1">
      <c r="A12" s="14" t="s">
        <v>186</v>
      </c>
      <c r="B12" s="15"/>
      <c r="C12" s="57"/>
      <c r="D12" s="33"/>
      <c r="E12" s="40"/>
      <c r="F12" s="70"/>
      <c r="G12" s="33"/>
      <c r="H12" s="40"/>
      <c r="I12" s="70"/>
      <c r="J12" s="33"/>
      <c r="K12" s="40"/>
      <c r="L12" s="70"/>
      <c r="M12" s="33"/>
      <c r="N12" s="40"/>
      <c r="O12" s="70"/>
      <c r="P12" s="21"/>
      <c r="Q12" s="18"/>
      <c r="R12" s="49"/>
    </row>
    <row r="13" spans="1:18" ht="15.75" customHeight="1">
      <c r="A13" s="20" t="s">
        <v>146</v>
      </c>
      <c r="B13" s="53" t="s">
        <v>147</v>
      </c>
      <c r="C13" s="47">
        <v>6</v>
      </c>
      <c r="D13" s="36">
        <v>3.5</v>
      </c>
      <c r="E13" s="43">
        <v>8.8</v>
      </c>
      <c r="F13" s="71">
        <v>12.3</v>
      </c>
      <c r="G13" s="36">
        <v>2.9</v>
      </c>
      <c r="H13" s="43">
        <v>7.65</v>
      </c>
      <c r="I13" s="71">
        <v>10.55</v>
      </c>
      <c r="J13" s="36">
        <v>3.6</v>
      </c>
      <c r="K13" s="43">
        <v>8.5</v>
      </c>
      <c r="L13" s="71">
        <v>12.1</v>
      </c>
      <c r="M13" s="36">
        <v>4.1</v>
      </c>
      <c r="N13" s="43">
        <v>7.8</v>
      </c>
      <c r="O13" s="71">
        <v>11.9</v>
      </c>
      <c r="P13" s="1">
        <v>46.85</v>
      </c>
      <c r="Q13" s="4">
        <v>1</v>
      </c>
      <c r="R13" s="50" t="s">
        <v>14</v>
      </c>
    </row>
    <row r="14" spans="1:18" ht="15.75" customHeight="1">
      <c r="A14" s="20" t="s">
        <v>142</v>
      </c>
      <c r="B14" s="53" t="s">
        <v>132</v>
      </c>
      <c r="C14" s="47">
        <v>6</v>
      </c>
      <c r="D14" s="36">
        <v>3.5</v>
      </c>
      <c r="E14" s="43">
        <v>7.6</v>
      </c>
      <c r="F14" s="71">
        <v>11.1</v>
      </c>
      <c r="G14" s="36">
        <v>3.7</v>
      </c>
      <c r="H14" s="43">
        <v>6.3</v>
      </c>
      <c r="I14" s="71">
        <v>10</v>
      </c>
      <c r="J14" s="36">
        <v>3.1</v>
      </c>
      <c r="K14" s="43">
        <v>6.7</v>
      </c>
      <c r="L14" s="71">
        <v>9.8</v>
      </c>
      <c r="M14" s="36">
        <v>4.7</v>
      </c>
      <c r="N14" s="43">
        <v>7.6</v>
      </c>
      <c r="O14" s="71">
        <v>12.3</v>
      </c>
      <c r="P14" s="1">
        <v>43.2</v>
      </c>
      <c r="Q14" s="4">
        <v>2</v>
      </c>
      <c r="R14" s="50" t="s">
        <v>14</v>
      </c>
    </row>
    <row r="15" spans="1:18" ht="15.75" customHeight="1">
      <c r="A15" s="20" t="s">
        <v>143</v>
      </c>
      <c r="B15" s="53" t="s">
        <v>132</v>
      </c>
      <c r="C15" s="47">
        <v>6</v>
      </c>
      <c r="D15" s="36">
        <v>3.5</v>
      </c>
      <c r="E15" s="43">
        <v>8.8</v>
      </c>
      <c r="F15" s="71">
        <v>12.3</v>
      </c>
      <c r="G15" s="36">
        <v>2.8</v>
      </c>
      <c r="H15" s="43">
        <v>6.5</v>
      </c>
      <c r="I15" s="71">
        <v>9.3</v>
      </c>
      <c r="J15" s="36">
        <v>3.1</v>
      </c>
      <c r="K15" s="43">
        <v>7.2</v>
      </c>
      <c r="L15" s="71">
        <v>10.3</v>
      </c>
      <c r="M15" s="36">
        <v>4.5</v>
      </c>
      <c r="N15" s="43">
        <v>6.7</v>
      </c>
      <c r="O15" s="71">
        <v>11.2</v>
      </c>
      <c r="P15" s="1">
        <v>43.1</v>
      </c>
      <c r="Q15" s="4">
        <v>3</v>
      </c>
      <c r="R15" s="50" t="s">
        <v>16</v>
      </c>
    </row>
    <row r="16" spans="1:18" ht="15.75" customHeight="1">
      <c r="A16" s="20" t="s">
        <v>52</v>
      </c>
      <c r="B16" s="53" t="s">
        <v>48</v>
      </c>
      <c r="C16" s="47">
        <v>7</v>
      </c>
      <c r="D16" s="36">
        <v>3.5</v>
      </c>
      <c r="E16" s="43">
        <v>8.3</v>
      </c>
      <c r="F16" s="71">
        <v>11.8</v>
      </c>
      <c r="G16" s="36">
        <v>3.5</v>
      </c>
      <c r="H16" s="43">
        <v>6.4</v>
      </c>
      <c r="I16" s="71">
        <v>9.9</v>
      </c>
      <c r="J16" s="36">
        <v>3.1</v>
      </c>
      <c r="K16" s="43">
        <v>6.5</v>
      </c>
      <c r="L16" s="71">
        <v>9.6</v>
      </c>
      <c r="M16" s="36">
        <v>4.5</v>
      </c>
      <c r="N16" s="43">
        <v>6.9</v>
      </c>
      <c r="O16" s="71">
        <v>11.4</v>
      </c>
      <c r="P16" s="1">
        <v>42.7</v>
      </c>
      <c r="Q16" s="4">
        <v>4</v>
      </c>
      <c r="R16" s="50"/>
    </row>
    <row r="17" spans="1:18" ht="15.75" customHeight="1">
      <c r="A17" s="14" t="s">
        <v>187</v>
      </c>
      <c r="B17" s="15"/>
      <c r="C17" s="57"/>
      <c r="D17" s="33"/>
      <c r="E17" s="40"/>
      <c r="F17" s="70"/>
      <c r="G17" s="33"/>
      <c r="H17" s="40"/>
      <c r="I17" s="70"/>
      <c r="J17" s="33"/>
      <c r="K17" s="40"/>
      <c r="L17" s="70"/>
      <c r="M17" s="33"/>
      <c r="N17" s="40"/>
      <c r="O17" s="70"/>
      <c r="P17" s="21"/>
      <c r="Q17" s="18"/>
      <c r="R17" s="49"/>
    </row>
    <row r="18" spans="1:18" ht="15.75" customHeight="1">
      <c r="A18" s="20" t="s">
        <v>72</v>
      </c>
      <c r="B18" s="53" t="s">
        <v>71</v>
      </c>
      <c r="C18" s="47">
        <v>9</v>
      </c>
      <c r="D18" s="36">
        <v>3.5</v>
      </c>
      <c r="E18" s="43">
        <v>8.7</v>
      </c>
      <c r="F18" s="71">
        <v>12.2</v>
      </c>
      <c r="G18" s="36">
        <v>3.4</v>
      </c>
      <c r="H18" s="43">
        <v>7.5</v>
      </c>
      <c r="I18" s="71">
        <v>10.9</v>
      </c>
      <c r="J18" s="36">
        <v>3.5</v>
      </c>
      <c r="K18" s="43">
        <v>7.7</v>
      </c>
      <c r="L18" s="71">
        <v>11.2</v>
      </c>
      <c r="M18" s="36">
        <v>4.3</v>
      </c>
      <c r="N18" s="43">
        <v>7.2</v>
      </c>
      <c r="O18" s="71">
        <v>11.5</v>
      </c>
      <c r="P18" s="1">
        <v>45.8</v>
      </c>
      <c r="Q18" s="4">
        <v>1</v>
      </c>
      <c r="R18" s="50" t="s">
        <v>16</v>
      </c>
    </row>
    <row r="19" spans="1:18" ht="15.75" customHeight="1">
      <c r="A19" s="20" t="s">
        <v>145</v>
      </c>
      <c r="B19" s="53" t="s">
        <v>132</v>
      </c>
      <c r="C19" s="47">
        <v>9</v>
      </c>
      <c r="D19" s="36">
        <v>3.5</v>
      </c>
      <c r="E19" s="43">
        <v>8.2</v>
      </c>
      <c r="F19" s="71">
        <v>11.7</v>
      </c>
      <c r="G19" s="36">
        <v>3.1</v>
      </c>
      <c r="H19" s="43">
        <v>5.9</v>
      </c>
      <c r="I19" s="71">
        <v>9</v>
      </c>
      <c r="J19" s="36">
        <v>2.8</v>
      </c>
      <c r="K19" s="43">
        <v>6</v>
      </c>
      <c r="L19" s="71">
        <v>8.8</v>
      </c>
      <c r="M19" s="36">
        <v>4.3</v>
      </c>
      <c r="N19" s="43">
        <v>6.5</v>
      </c>
      <c r="O19" s="71">
        <v>10.8</v>
      </c>
      <c r="P19" s="1">
        <v>40.3</v>
      </c>
      <c r="Q19" s="4">
        <v>2</v>
      </c>
      <c r="R19" s="50" t="s">
        <v>14</v>
      </c>
    </row>
    <row r="20" spans="1:18" ht="15.75" customHeight="1">
      <c r="A20" s="20" t="s">
        <v>144</v>
      </c>
      <c r="B20" s="53" t="s">
        <v>132</v>
      </c>
      <c r="C20" s="47">
        <v>9</v>
      </c>
      <c r="D20" s="36">
        <v>1</v>
      </c>
      <c r="E20" s="43">
        <v>6.4</v>
      </c>
      <c r="F20" s="71">
        <v>7.4</v>
      </c>
      <c r="G20" s="36">
        <v>3.3</v>
      </c>
      <c r="H20" s="43">
        <v>7.1</v>
      </c>
      <c r="I20" s="71">
        <v>10.4</v>
      </c>
      <c r="J20" s="36">
        <v>2.9</v>
      </c>
      <c r="K20" s="43">
        <v>7.8</v>
      </c>
      <c r="L20" s="71">
        <v>10.7</v>
      </c>
      <c r="M20" s="36">
        <v>4.1</v>
      </c>
      <c r="N20" s="43">
        <v>7.1</v>
      </c>
      <c r="O20" s="71">
        <v>11.2</v>
      </c>
      <c r="P20" s="1">
        <v>39.7</v>
      </c>
      <c r="Q20" s="4">
        <v>3</v>
      </c>
      <c r="R20" s="50" t="s">
        <v>14</v>
      </c>
    </row>
    <row r="21" spans="1:18" ht="15.75" customHeight="1">
      <c r="A21" s="23" t="s">
        <v>188</v>
      </c>
      <c r="B21" s="24"/>
      <c r="C21" s="58"/>
      <c r="D21" s="35"/>
      <c r="E21" s="42"/>
      <c r="F21" s="70"/>
      <c r="G21" s="35"/>
      <c r="H21" s="42"/>
      <c r="I21" s="70"/>
      <c r="J21" s="35"/>
      <c r="K21" s="42"/>
      <c r="L21" s="70"/>
      <c r="M21" s="35"/>
      <c r="N21" s="42"/>
      <c r="O21" s="70"/>
      <c r="P21" s="17"/>
      <c r="Q21" s="18"/>
      <c r="R21" s="49"/>
    </row>
    <row r="22" spans="1:18" ht="15.75" customHeight="1">
      <c r="A22" s="20" t="s">
        <v>140</v>
      </c>
      <c r="B22" s="53" t="s">
        <v>132</v>
      </c>
      <c r="C22" s="47">
        <v>98</v>
      </c>
      <c r="D22" s="36">
        <v>9</v>
      </c>
      <c r="E22" s="43">
        <v>9.4</v>
      </c>
      <c r="F22" s="71">
        <v>18.4</v>
      </c>
      <c r="G22" s="38">
        <v>8</v>
      </c>
      <c r="H22" s="45">
        <v>7.95</v>
      </c>
      <c r="I22" s="71">
        <v>15.95</v>
      </c>
      <c r="J22" s="38">
        <v>9</v>
      </c>
      <c r="K22" s="45">
        <v>6.9</v>
      </c>
      <c r="L22" s="71">
        <v>15.9</v>
      </c>
      <c r="M22" s="38">
        <v>8</v>
      </c>
      <c r="N22" s="45">
        <v>9.2</v>
      </c>
      <c r="O22" s="71">
        <v>17.2</v>
      </c>
      <c r="P22" s="1">
        <v>67.45</v>
      </c>
      <c r="Q22" s="4">
        <v>1</v>
      </c>
      <c r="R22" s="50" t="s">
        <v>14</v>
      </c>
    </row>
    <row r="23" spans="1:18" ht="15.75" customHeight="1">
      <c r="A23" s="20" t="s">
        <v>53</v>
      </c>
      <c r="B23" s="53" t="s">
        <v>48</v>
      </c>
      <c r="C23" s="47">
        <v>99</v>
      </c>
      <c r="D23" s="37">
        <v>7</v>
      </c>
      <c r="E23" s="44">
        <v>8.7</v>
      </c>
      <c r="F23" s="71">
        <v>15.7</v>
      </c>
      <c r="G23" s="38">
        <v>6</v>
      </c>
      <c r="H23" s="45">
        <v>8.8</v>
      </c>
      <c r="I23" s="71">
        <v>14.8</v>
      </c>
      <c r="J23" s="38">
        <v>6</v>
      </c>
      <c r="K23" s="45">
        <v>9.1</v>
      </c>
      <c r="L23" s="71">
        <v>15.1</v>
      </c>
      <c r="M23" s="38">
        <v>7.5</v>
      </c>
      <c r="N23" s="45">
        <v>8.7</v>
      </c>
      <c r="O23" s="71">
        <v>16.2</v>
      </c>
      <c r="P23" s="1">
        <v>61.8</v>
      </c>
      <c r="Q23" s="4">
        <v>2</v>
      </c>
      <c r="R23" s="50" t="s">
        <v>14</v>
      </c>
    </row>
    <row r="24" spans="1:18" ht="15.75" customHeight="1">
      <c r="A24" s="20" t="s">
        <v>39</v>
      </c>
      <c r="B24" s="53" t="s">
        <v>31</v>
      </c>
      <c r="C24" s="47">
        <v>0</v>
      </c>
      <c r="D24" s="37">
        <v>7</v>
      </c>
      <c r="E24" s="44">
        <v>8.7</v>
      </c>
      <c r="F24" s="71">
        <v>15.7</v>
      </c>
      <c r="G24" s="38">
        <v>6</v>
      </c>
      <c r="H24" s="45">
        <v>7.5</v>
      </c>
      <c r="I24" s="71">
        <v>13.5</v>
      </c>
      <c r="J24" s="38">
        <v>7</v>
      </c>
      <c r="K24" s="45">
        <v>7.6</v>
      </c>
      <c r="L24" s="71">
        <v>14.6</v>
      </c>
      <c r="M24" s="38">
        <v>8</v>
      </c>
      <c r="N24" s="45">
        <v>8.2</v>
      </c>
      <c r="O24" s="71">
        <v>16.2</v>
      </c>
      <c r="P24" s="1">
        <v>60</v>
      </c>
      <c r="Q24" s="4">
        <v>3</v>
      </c>
      <c r="R24" s="50" t="s">
        <v>14</v>
      </c>
    </row>
    <row r="25" spans="1:18" ht="15.75" customHeight="1">
      <c r="A25" s="23" t="s">
        <v>189</v>
      </c>
      <c r="B25" s="24"/>
      <c r="C25" s="58"/>
      <c r="D25" s="35"/>
      <c r="E25" s="42"/>
      <c r="F25" s="70"/>
      <c r="G25" s="35"/>
      <c r="H25" s="42"/>
      <c r="I25" s="70"/>
      <c r="J25" s="35"/>
      <c r="K25" s="42"/>
      <c r="L25" s="70"/>
      <c r="M25" s="35"/>
      <c r="N25" s="42"/>
      <c r="O25" s="70"/>
      <c r="P25" s="17"/>
      <c r="Q25" s="18"/>
      <c r="R25" s="49"/>
    </row>
    <row r="26" spans="1:18" ht="15.75" customHeight="1">
      <c r="A26" s="20" t="s">
        <v>103</v>
      </c>
      <c r="B26" s="53" t="s">
        <v>104</v>
      </c>
      <c r="C26" s="47">
        <v>1</v>
      </c>
      <c r="D26" s="38">
        <v>9</v>
      </c>
      <c r="E26" s="45">
        <v>9.2</v>
      </c>
      <c r="F26" s="71">
        <v>18.2</v>
      </c>
      <c r="G26" s="38">
        <v>7.5</v>
      </c>
      <c r="H26" s="45">
        <v>7.65</v>
      </c>
      <c r="I26" s="71">
        <v>15.15</v>
      </c>
      <c r="J26" s="38">
        <v>9</v>
      </c>
      <c r="K26" s="45">
        <v>6.5</v>
      </c>
      <c r="L26" s="71">
        <v>15.5</v>
      </c>
      <c r="M26" s="38">
        <v>9</v>
      </c>
      <c r="N26" s="45">
        <v>8.1</v>
      </c>
      <c r="O26" s="71">
        <v>17.1</v>
      </c>
      <c r="P26" s="1">
        <v>65.95</v>
      </c>
      <c r="Q26" s="4">
        <v>1</v>
      </c>
      <c r="R26" s="50" t="s">
        <v>14</v>
      </c>
    </row>
    <row r="27" spans="1:18" ht="15.75" customHeight="1">
      <c r="A27" s="20" t="s">
        <v>181</v>
      </c>
      <c r="B27" s="53" t="s">
        <v>31</v>
      </c>
      <c r="C27" s="47">
        <v>3</v>
      </c>
      <c r="D27" s="38">
        <v>8</v>
      </c>
      <c r="E27" s="45">
        <v>8.3</v>
      </c>
      <c r="F27" s="71">
        <v>16.3</v>
      </c>
      <c r="G27" s="38">
        <v>8</v>
      </c>
      <c r="H27" s="45">
        <v>8.1</v>
      </c>
      <c r="I27" s="71">
        <v>16.1</v>
      </c>
      <c r="J27" s="38">
        <v>8</v>
      </c>
      <c r="K27" s="45">
        <v>6.4</v>
      </c>
      <c r="L27" s="71">
        <v>14.4</v>
      </c>
      <c r="M27" s="38">
        <v>7.5</v>
      </c>
      <c r="N27" s="45">
        <v>8.6</v>
      </c>
      <c r="O27" s="71">
        <v>16.1</v>
      </c>
      <c r="P27" s="1">
        <v>62.9</v>
      </c>
      <c r="Q27" s="4">
        <v>2</v>
      </c>
      <c r="R27" s="50" t="s">
        <v>14</v>
      </c>
    </row>
    <row r="28" spans="1:18" ht="15.75" customHeight="1">
      <c r="A28" s="20" t="s">
        <v>42</v>
      </c>
      <c r="B28" s="53" t="s">
        <v>31</v>
      </c>
      <c r="C28" s="47">
        <v>3</v>
      </c>
      <c r="D28" s="38">
        <v>7</v>
      </c>
      <c r="E28" s="45">
        <v>8.3</v>
      </c>
      <c r="F28" s="71">
        <v>15.3</v>
      </c>
      <c r="G28" s="38">
        <v>7</v>
      </c>
      <c r="H28" s="45">
        <v>7.8</v>
      </c>
      <c r="I28" s="71">
        <v>14.8</v>
      </c>
      <c r="J28" s="38">
        <v>8</v>
      </c>
      <c r="K28" s="45">
        <v>7</v>
      </c>
      <c r="L28" s="71">
        <v>15</v>
      </c>
      <c r="M28" s="38">
        <v>8</v>
      </c>
      <c r="N28" s="45">
        <v>8.6</v>
      </c>
      <c r="O28" s="71">
        <v>16.6</v>
      </c>
      <c r="P28" s="1">
        <v>61.7</v>
      </c>
      <c r="Q28" s="4">
        <v>3</v>
      </c>
      <c r="R28" s="50" t="s">
        <v>14</v>
      </c>
    </row>
    <row r="29" spans="1:18" ht="15.75" customHeight="1">
      <c r="A29" s="20" t="s">
        <v>43</v>
      </c>
      <c r="B29" s="53" t="s">
        <v>31</v>
      </c>
      <c r="C29" s="47">
        <v>3</v>
      </c>
      <c r="D29" s="38">
        <v>7</v>
      </c>
      <c r="E29" s="45">
        <v>8.8</v>
      </c>
      <c r="F29" s="71">
        <v>15.8</v>
      </c>
      <c r="G29" s="38">
        <v>5.5</v>
      </c>
      <c r="H29" s="45">
        <v>7.9</v>
      </c>
      <c r="I29" s="71">
        <v>13.4</v>
      </c>
      <c r="J29" s="38">
        <v>9</v>
      </c>
      <c r="K29" s="45">
        <v>6.4</v>
      </c>
      <c r="L29" s="71">
        <v>15.4</v>
      </c>
      <c r="M29" s="38">
        <v>8</v>
      </c>
      <c r="N29" s="45">
        <v>9</v>
      </c>
      <c r="O29" s="71">
        <v>17</v>
      </c>
      <c r="P29" s="1">
        <v>61.6</v>
      </c>
      <c r="Q29" s="4">
        <v>4</v>
      </c>
      <c r="R29" s="51"/>
    </row>
    <row r="30" spans="1:18" ht="15.75" customHeight="1">
      <c r="A30" s="20" t="s">
        <v>19</v>
      </c>
      <c r="B30" s="53" t="s">
        <v>18</v>
      </c>
      <c r="C30" s="47">
        <v>2</v>
      </c>
      <c r="D30" s="38">
        <v>6</v>
      </c>
      <c r="E30" s="45">
        <v>8.5</v>
      </c>
      <c r="F30" s="71">
        <v>14.5</v>
      </c>
      <c r="G30" s="38">
        <v>6</v>
      </c>
      <c r="H30" s="45">
        <v>8.65</v>
      </c>
      <c r="I30" s="71">
        <v>14.65</v>
      </c>
      <c r="J30" s="38">
        <v>9</v>
      </c>
      <c r="K30" s="45">
        <v>6.8</v>
      </c>
      <c r="L30" s="71">
        <v>15.8</v>
      </c>
      <c r="M30" s="38">
        <v>8</v>
      </c>
      <c r="N30" s="45">
        <v>8.4</v>
      </c>
      <c r="O30" s="71">
        <v>16.4</v>
      </c>
      <c r="P30" s="1">
        <v>61.35</v>
      </c>
      <c r="Q30" s="4">
        <v>5</v>
      </c>
      <c r="R30" s="51"/>
    </row>
    <row r="31" spans="1:18" ht="15.75" customHeight="1">
      <c r="A31" s="20" t="s">
        <v>40</v>
      </c>
      <c r="B31" s="53" t="s">
        <v>31</v>
      </c>
      <c r="C31" s="47">
        <v>2</v>
      </c>
      <c r="D31" s="38">
        <v>7</v>
      </c>
      <c r="E31" s="45">
        <v>7.5</v>
      </c>
      <c r="F31" s="71">
        <v>14.5</v>
      </c>
      <c r="G31" s="38">
        <v>6</v>
      </c>
      <c r="H31" s="45">
        <v>9.3</v>
      </c>
      <c r="I31" s="71">
        <v>15.3</v>
      </c>
      <c r="J31" s="38">
        <v>8</v>
      </c>
      <c r="K31" s="45">
        <v>6.1</v>
      </c>
      <c r="L31" s="71">
        <v>14.1</v>
      </c>
      <c r="M31" s="38">
        <v>8</v>
      </c>
      <c r="N31" s="45">
        <v>8.9</v>
      </c>
      <c r="O31" s="71">
        <v>16.9</v>
      </c>
      <c r="P31" s="1">
        <v>60.8</v>
      </c>
      <c r="Q31" s="4">
        <v>6</v>
      </c>
      <c r="R31" s="50"/>
    </row>
    <row r="32" spans="1:18" ht="15.75" customHeight="1">
      <c r="A32" s="20" t="s">
        <v>41</v>
      </c>
      <c r="B32" s="53" t="s">
        <v>31</v>
      </c>
      <c r="C32" s="47">
        <v>3</v>
      </c>
      <c r="D32" s="38">
        <v>7</v>
      </c>
      <c r="E32" s="45">
        <v>7.9</v>
      </c>
      <c r="F32" s="71">
        <v>14.9</v>
      </c>
      <c r="G32" s="38">
        <v>6</v>
      </c>
      <c r="H32" s="45">
        <v>8.85</v>
      </c>
      <c r="I32" s="71">
        <v>14.85</v>
      </c>
      <c r="J32" s="38">
        <v>6</v>
      </c>
      <c r="K32" s="45">
        <v>9.1</v>
      </c>
      <c r="L32" s="71">
        <v>15.1</v>
      </c>
      <c r="M32" s="38">
        <v>6</v>
      </c>
      <c r="N32" s="45">
        <v>8.9</v>
      </c>
      <c r="O32" s="71">
        <v>14.9</v>
      </c>
      <c r="P32" s="1">
        <v>59.75</v>
      </c>
      <c r="Q32" s="4">
        <v>7</v>
      </c>
      <c r="R32" s="50"/>
    </row>
    <row r="33" spans="1:18" ht="15.75" customHeight="1">
      <c r="A33" s="20" t="s">
        <v>17</v>
      </c>
      <c r="B33" s="53" t="s">
        <v>18</v>
      </c>
      <c r="C33" s="47">
        <v>3</v>
      </c>
      <c r="D33" s="38">
        <v>7</v>
      </c>
      <c r="E33" s="45">
        <v>8.1</v>
      </c>
      <c r="F33" s="71">
        <v>15.1</v>
      </c>
      <c r="G33" s="38">
        <v>6</v>
      </c>
      <c r="H33" s="45">
        <v>8.45</v>
      </c>
      <c r="I33" s="71">
        <v>14.45</v>
      </c>
      <c r="J33" s="38">
        <v>7.5</v>
      </c>
      <c r="K33" s="45">
        <v>5.3</v>
      </c>
      <c r="L33" s="71">
        <v>12.8</v>
      </c>
      <c r="M33" s="38">
        <v>8</v>
      </c>
      <c r="N33" s="45">
        <v>7.9</v>
      </c>
      <c r="O33" s="71">
        <v>15.9</v>
      </c>
      <c r="P33" s="1">
        <v>58.25</v>
      </c>
      <c r="Q33" s="4">
        <v>8</v>
      </c>
      <c r="R33" s="51"/>
    </row>
    <row r="34" spans="1:18" ht="15.75" customHeight="1">
      <c r="A34" s="20" t="s">
        <v>54</v>
      </c>
      <c r="B34" s="53" t="s">
        <v>48</v>
      </c>
      <c r="C34" s="47">
        <v>2</v>
      </c>
      <c r="D34" s="38">
        <v>7</v>
      </c>
      <c r="E34" s="45">
        <v>8.6</v>
      </c>
      <c r="F34" s="71">
        <v>15.6</v>
      </c>
      <c r="G34" s="38">
        <v>6</v>
      </c>
      <c r="H34" s="45">
        <v>8.2</v>
      </c>
      <c r="I34" s="71">
        <v>14.2</v>
      </c>
      <c r="J34" s="38">
        <v>7</v>
      </c>
      <c r="K34" s="45">
        <v>6.4</v>
      </c>
      <c r="L34" s="71">
        <v>13.4</v>
      </c>
      <c r="M34" s="38">
        <v>7</v>
      </c>
      <c r="N34" s="45">
        <v>8</v>
      </c>
      <c r="O34" s="71">
        <v>15</v>
      </c>
      <c r="P34" s="1">
        <v>58.2</v>
      </c>
      <c r="Q34" s="4">
        <v>9</v>
      </c>
      <c r="R34" s="51"/>
    </row>
    <row r="35" spans="1:18" ht="15.75" customHeight="1">
      <c r="A35" s="23" t="s">
        <v>190</v>
      </c>
      <c r="B35" s="24"/>
      <c r="C35" s="58"/>
      <c r="D35" s="35"/>
      <c r="E35" s="42"/>
      <c r="F35" s="70"/>
      <c r="G35" s="35"/>
      <c r="H35" s="42"/>
      <c r="I35" s="70"/>
      <c r="J35" s="35"/>
      <c r="K35" s="42"/>
      <c r="L35" s="70"/>
      <c r="M35" s="35"/>
      <c r="N35" s="42"/>
      <c r="O35" s="70"/>
      <c r="P35" s="17"/>
      <c r="Q35" s="18"/>
      <c r="R35" s="49"/>
    </row>
    <row r="36" spans="1:18" ht="15" customHeight="1">
      <c r="A36" s="20" t="s">
        <v>55</v>
      </c>
      <c r="B36" s="53" t="s">
        <v>48</v>
      </c>
      <c r="C36" s="47">
        <v>5</v>
      </c>
      <c r="D36" s="38">
        <v>7</v>
      </c>
      <c r="E36" s="45">
        <v>8.2</v>
      </c>
      <c r="F36" s="71">
        <v>15.2</v>
      </c>
      <c r="G36" s="38">
        <v>6</v>
      </c>
      <c r="H36" s="45">
        <v>9.3</v>
      </c>
      <c r="I36" s="71">
        <v>15.3</v>
      </c>
      <c r="J36" s="38">
        <v>8</v>
      </c>
      <c r="K36" s="45">
        <v>7.9</v>
      </c>
      <c r="L36" s="71">
        <v>15.9</v>
      </c>
      <c r="M36" s="38">
        <v>7</v>
      </c>
      <c r="N36" s="45">
        <v>8.8</v>
      </c>
      <c r="O36" s="71">
        <v>15.8</v>
      </c>
      <c r="P36" s="1">
        <v>62.2</v>
      </c>
      <c r="Q36" s="4">
        <v>1</v>
      </c>
      <c r="R36" s="50" t="s">
        <v>14</v>
      </c>
    </row>
    <row r="37" spans="1:18" ht="15" customHeight="1">
      <c r="A37" s="20" t="s">
        <v>105</v>
      </c>
      <c r="B37" s="53" t="s">
        <v>104</v>
      </c>
      <c r="C37" s="47">
        <v>4</v>
      </c>
      <c r="D37" s="38">
        <v>7</v>
      </c>
      <c r="E37" s="43">
        <v>8</v>
      </c>
      <c r="F37" s="71">
        <v>15</v>
      </c>
      <c r="G37" s="36">
        <v>6</v>
      </c>
      <c r="H37" s="43">
        <v>7.8</v>
      </c>
      <c r="I37" s="71">
        <v>13.8</v>
      </c>
      <c r="J37" s="36">
        <v>7</v>
      </c>
      <c r="K37" s="43">
        <v>9.1</v>
      </c>
      <c r="L37" s="71">
        <v>16.1</v>
      </c>
      <c r="M37" s="36">
        <v>8</v>
      </c>
      <c r="N37" s="43">
        <v>8.9</v>
      </c>
      <c r="O37" s="71">
        <v>16.9</v>
      </c>
      <c r="P37" s="1">
        <v>61.8</v>
      </c>
      <c r="Q37" s="4">
        <v>2</v>
      </c>
      <c r="R37" s="50" t="s">
        <v>14</v>
      </c>
    </row>
    <row r="38" spans="1:18" ht="15" customHeight="1">
      <c r="A38" s="20" t="s">
        <v>148</v>
      </c>
      <c r="B38" s="53" t="s">
        <v>147</v>
      </c>
      <c r="C38" s="47">
        <v>5</v>
      </c>
      <c r="D38" s="38">
        <v>7</v>
      </c>
      <c r="E38" s="43">
        <v>7.8</v>
      </c>
      <c r="F38" s="71">
        <v>14.8</v>
      </c>
      <c r="G38" s="36">
        <v>6</v>
      </c>
      <c r="H38" s="43">
        <v>8.9</v>
      </c>
      <c r="I38" s="71">
        <v>14.9</v>
      </c>
      <c r="J38" s="36">
        <v>8</v>
      </c>
      <c r="K38" s="43">
        <v>5.9</v>
      </c>
      <c r="L38" s="71">
        <v>13.9</v>
      </c>
      <c r="M38" s="36">
        <v>8</v>
      </c>
      <c r="N38" s="43">
        <v>8.7</v>
      </c>
      <c r="O38" s="71">
        <v>16.7</v>
      </c>
      <c r="P38" s="1">
        <v>60.3</v>
      </c>
      <c r="Q38" s="4">
        <v>3</v>
      </c>
      <c r="R38" s="50" t="s">
        <v>14</v>
      </c>
    </row>
    <row r="39" spans="1:18" ht="15" customHeight="1">
      <c r="A39" s="20" t="s">
        <v>171</v>
      </c>
      <c r="B39" s="53" t="s">
        <v>111</v>
      </c>
      <c r="C39" s="47">
        <v>5</v>
      </c>
      <c r="D39" s="38">
        <v>7</v>
      </c>
      <c r="E39" s="43">
        <v>7.5</v>
      </c>
      <c r="F39" s="71">
        <v>14.5</v>
      </c>
      <c r="G39" s="36">
        <v>6</v>
      </c>
      <c r="H39" s="43">
        <v>8.6</v>
      </c>
      <c r="I39" s="71">
        <v>14.6</v>
      </c>
      <c r="J39" s="36">
        <v>6</v>
      </c>
      <c r="K39" s="43">
        <v>8.9</v>
      </c>
      <c r="L39" s="71">
        <v>14.9</v>
      </c>
      <c r="M39" s="36">
        <v>7</v>
      </c>
      <c r="N39" s="43">
        <v>8.9</v>
      </c>
      <c r="O39" s="71">
        <v>15.9</v>
      </c>
      <c r="P39" s="1">
        <v>59.9</v>
      </c>
      <c r="Q39" s="4">
        <v>4</v>
      </c>
      <c r="R39" s="51"/>
    </row>
    <row r="40" spans="1:18" ht="15" customHeight="1">
      <c r="A40" s="20" t="s">
        <v>172</v>
      </c>
      <c r="B40" s="53" t="s">
        <v>111</v>
      </c>
      <c r="C40" s="47">
        <v>5</v>
      </c>
      <c r="D40" s="38">
        <v>7</v>
      </c>
      <c r="E40" s="43">
        <v>7.5</v>
      </c>
      <c r="F40" s="71">
        <v>14.5</v>
      </c>
      <c r="G40" s="36">
        <v>6</v>
      </c>
      <c r="H40" s="43">
        <v>8.4</v>
      </c>
      <c r="I40" s="71">
        <v>14.4</v>
      </c>
      <c r="J40" s="36">
        <v>6</v>
      </c>
      <c r="K40" s="43">
        <v>8.3</v>
      </c>
      <c r="L40" s="71">
        <v>14.3</v>
      </c>
      <c r="M40" s="36">
        <v>7</v>
      </c>
      <c r="N40" s="43">
        <v>8.7</v>
      </c>
      <c r="O40" s="71">
        <v>15.7</v>
      </c>
      <c r="P40" s="1">
        <v>58.9</v>
      </c>
      <c r="Q40" s="4">
        <v>5</v>
      </c>
      <c r="R40" s="51"/>
    </row>
    <row r="41" spans="1:18" ht="15" customHeight="1">
      <c r="A41" s="20" t="s">
        <v>56</v>
      </c>
      <c r="B41" s="53" t="s">
        <v>48</v>
      </c>
      <c r="C41" s="47">
        <v>5</v>
      </c>
      <c r="D41" s="38">
        <v>7</v>
      </c>
      <c r="E41" s="43">
        <v>8.5</v>
      </c>
      <c r="F41" s="71">
        <v>15.5</v>
      </c>
      <c r="G41" s="36">
        <v>4.5</v>
      </c>
      <c r="H41" s="43">
        <v>7</v>
      </c>
      <c r="I41" s="71">
        <v>11.5</v>
      </c>
      <c r="J41" s="36">
        <v>7</v>
      </c>
      <c r="K41" s="43">
        <v>3.7</v>
      </c>
      <c r="L41" s="71">
        <v>10.7</v>
      </c>
      <c r="M41" s="36">
        <v>7</v>
      </c>
      <c r="N41" s="43">
        <v>8.6</v>
      </c>
      <c r="O41" s="71">
        <v>15.6</v>
      </c>
      <c r="P41" s="1">
        <v>53.3</v>
      </c>
      <c r="Q41" s="4">
        <v>6</v>
      </c>
      <c r="R41" s="50"/>
    </row>
    <row r="42" spans="1:18" ht="15.75" customHeight="1">
      <c r="A42" s="23" t="s">
        <v>191</v>
      </c>
      <c r="B42" s="24"/>
      <c r="C42" s="58"/>
      <c r="D42" s="35"/>
      <c r="E42" s="42"/>
      <c r="F42" s="70"/>
      <c r="G42" s="35"/>
      <c r="H42" s="42"/>
      <c r="I42" s="70"/>
      <c r="J42" s="35"/>
      <c r="K42" s="42"/>
      <c r="L42" s="70"/>
      <c r="M42" s="35"/>
      <c r="N42" s="42"/>
      <c r="O42" s="70"/>
      <c r="P42" s="17"/>
      <c r="Q42" s="18"/>
      <c r="R42" s="49"/>
    </row>
    <row r="43" spans="1:18" ht="15" customHeight="1">
      <c r="A43" s="55" t="s">
        <v>175</v>
      </c>
      <c r="B43" s="53" t="s">
        <v>111</v>
      </c>
      <c r="C43" s="47">
        <v>6</v>
      </c>
      <c r="D43" s="38">
        <v>6</v>
      </c>
      <c r="E43" s="43">
        <v>9</v>
      </c>
      <c r="F43" s="71">
        <v>15</v>
      </c>
      <c r="G43" s="36">
        <v>8</v>
      </c>
      <c r="H43" s="43">
        <v>8.3</v>
      </c>
      <c r="I43" s="71">
        <v>16.3</v>
      </c>
      <c r="J43" s="36">
        <v>7</v>
      </c>
      <c r="K43" s="43">
        <v>9.1</v>
      </c>
      <c r="L43" s="71">
        <v>16.1</v>
      </c>
      <c r="M43" s="36">
        <v>8</v>
      </c>
      <c r="N43" s="43">
        <v>9.1</v>
      </c>
      <c r="O43" s="71">
        <v>17.1</v>
      </c>
      <c r="P43" s="1">
        <v>64.5</v>
      </c>
      <c r="Q43" s="4">
        <v>1</v>
      </c>
      <c r="R43" s="50" t="s">
        <v>14</v>
      </c>
    </row>
    <row r="44" spans="1:18" ht="15" customHeight="1">
      <c r="A44" s="20" t="s">
        <v>107</v>
      </c>
      <c r="B44" s="53" t="s">
        <v>104</v>
      </c>
      <c r="C44" s="47">
        <v>7</v>
      </c>
      <c r="D44" s="38">
        <v>7</v>
      </c>
      <c r="E44" s="43">
        <v>8.3</v>
      </c>
      <c r="F44" s="71">
        <v>15.3</v>
      </c>
      <c r="G44" s="36">
        <v>6</v>
      </c>
      <c r="H44" s="43">
        <v>9.3</v>
      </c>
      <c r="I44" s="71">
        <v>15.3</v>
      </c>
      <c r="J44" s="36">
        <v>8</v>
      </c>
      <c r="K44" s="43">
        <v>6.8</v>
      </c>
      <c r="L44" s="71">
        <v>14.8</v>
      </c>
      <c r="M44" s="36">
        <v>8</v>
      </c>
      <c r="N44" s="43">
        <v>9.1</v>
      </c>
      <c r="O44" s="71">
        <v>17.1</v>
      </c>
      <c r="P44" s="1">
        <v>62.5</v>
      </c>
      <c r="Q44" s="4">
        <v>2</v>
      </c>
      <c r="R44" s="50" t="s">
        <v>14</v>
      </c>
    </row>
    <row r="45" spans="1:18" ht="15" customHeight="1">
      <c r="A45" s="20" t="s">
        <v>106</v>
      </c>
      <c r="B45" s="53" t="s">
        <v>104</v>
      </c>
      <c r="C45" s="47">
        <v>6</v>
      </c>
      <c r="D45" s="38">
        <v>7</v>
      </c>
      <c r="E45" s="43">
        <v>7.7</v>
      </c>
      <c r="F45" s="71">
        <v>14.7</v>
      </c>
      <c r="G45" s="36">
        <v>6</v>
      </c>
      <c r="H45" s="43">
        <v>8.9</v>
      </c>
      <c r="I45" s="71">
        <v>14.9</v>
      </c>
      <c r="J45" s="36">
        <v>7</v>
      </c>
      <c r="K45" s="43">
        <v>8.7</v>
      </c>
      <c r="L45" s="71">
        <v>15.7</v>
      </c>
      <c r="M45" s="36">
        <v>8</v>
      </c>
      <c r="N45" s="43">
        <v>8.9</v>
      </c>
      <c r="O45" s="71">
        <v>16.9</v>
      </c>
      <c r="P45" s="1">
        <v>62.2</v>
      </c>
      <c r="Q45" s="4">
        <v>3</v>
      </c>
      <c r="R45" s="50" t="s">
        <v>14</v>
      </c>
    </row>
    <row r="46" spans="1:18" ht="15" customHeight="1">
      <c r="A46" s="55" t="s">
        <v>180</v>
      </c>
      <c r="B46" s="53" t="s">
        <v>104</v>
      </c>
      <c r="C46" s="59">
        <v>6</v>
      </c>
      <c r="D46" s="38">
        <v>7</v>
      </c>
      <c r="E46" s="43">
        <v>7.8</v>
      </c>
      <c r="F46" s="71">
        <v>14.8</v>
      </c>
      <c r="G46" s="36">
        <v>6</v>
      </c>
      <c r="H46" s="43">
        <v>8.9</v>
      </c>
      <c r="I46" s="71">
        <v>14.9</v>
      </c>
      <c r="J46" s="36">
        <v>7</v>
      </c>
      <c r="K46" s="43">
        <v>8.2</v>
      </c>
      <c r="L46" s="71">
        <v>15.2</v>
      </c>
      <c r="M46" s="36">
        <v>7</v>
      </c>
      <c r="N46" s="43">
        <v>8.9</v>
      </c>
      <c r="O46" s="71">
        <v>15.9</v>
      </c>
      <c r="P46" s="1">
        <v>60.8</v>
      </c>
      <c r="Q46" s="4">
        <v>4</v>
      </c>
      <c r="R46" s="51"/>
    </row>
    <row r="47" spans="1:18" ht="15" customHeight="1">
      <c r="A47" s="20" t="s">
        <v>57</v>
      </c>
      <c r="B47" s="53" t="s">
        <v>48</v>
      </c>
      <c r="C47" s="47">
        <v>7</v>
      </c>
      <c r="D47" s="38">
        <v>7</v>
      </c>
      <c r="E47" s="43">
        <v>8</v>
      </c>
      <c r="F47" s="71">
        <v>15</v>
      </c>
      <c r="G47" s="36">
        <v>4.5</v>
      </c>
      <c r="H47" s="43">
        <v>8.4</v>
      </c>
      <c r="I47" s="71">
        <v>12.9</v>
      </c>
      <c r="J47" s="36">
        <v>8</v>
      </c>
      <c r="K47" s="43">
        <v>7.5</v>
      </c>
      <c r="L47" s="71">
        <v>15.5</v>
      </c>
      <c r="M47" s="36">
        <v>8</v>
      </c>
      <c r="N47" s="43">
        <v>9</v>
      </c>
      <c r="O47" s="71">
        <v>17</v>
      </c>
      <c r="P47" s="1">
        <v>60.4</v>
      </c>
      <c r="Q47" s="4">
        <v>5</v>
      </c>
      <c r="R47" s="51"/>
    </row>
    <row r="48" spans="1:18" ht="15" customHeight="1">
      <c r="A48" s="20" t="s">
        <v>74</v>
      </c>
      <c r="B48" s="53" t="s">
        <v>73</v>
      </c>
      <c r="C48" s="47">
        <v>6</v>
      </c>
      <c r="D48" s="38">
        <v>6</v>
      </c>
      <c r="E48" s="43">
        <v>8</v>
      </c>
      <c r="F48" s="71">
        <v>14</v>
      </c>
      <c r="G48" s="36">
        <v>6</v>
      </c>
      <c r="H48" s="43">
        <v>8.6</v>
      </c>
      <c r="I48" s="71">
        <v>14.6</v>
      </c>
      <c r="J48" s="36">
        <v>7</v>
      </c>
      <c r="K48" s="43">
        <v>8.2</v>
      </c>
      <c r="L48" s="71">
        <v>15.2</v>
      </c>
      <c r="M48" s="36">
        <v>8</v>
      </c>
      <c r="N48" s="43">
        <v>8.4</v>
      </c>
      <c r="O48" s="71">
        <v>16.4</v>
      </c>
      <c r="P48" s="1">
        <v>60.2</v>
      </c>
      <c r="Q48" s="4">
        <v>6</v>
      </c>
      <c r="R48" s="51"/>
    </row>
    <row r="49" spans="1:18" ht="15" customHeight="1">
      <c r="A49" s="20" t="s">
        <v>58</v>
      </c>
      <c r="B49" s="53" t="s">
        <v>48</v>
      </c>
      <c r="C49" s="47">
        <v>7</v>
      </c>
      <c r="D49" s="38">
        <v>7</v>
      </c>
      <c r="E49" s="43">
        <v>7.8</v>
      </c>
      <c r="F49" s="71">
        <v>14.8</v>
      </c>
      <c r="G49" s="36">
        <v>6</v>
      </c>
      <c r="H49" s="43">
        <v>8.8</v>
      </c>
      <c r="I49" s="71">
        <v>14.8</v>
      </c>
      <c r="J49" s="36">
        <v>6</v>
      </c>
      <c r="K49" s="43">
        <v>8.5</v>
      </c>
      <c r="L49" s="71">
        <v>14.5</v>
      </c>
      <c r="M49" s="36">
        <v>7</v>
      </c>
      <c r="N49" s="43">
        <v>8.7</v>
      </c>
      <c r="O49" s="71">
        <v>15.7</v>
      </c>
      <c r="P49" s="1">
        <v>59.8</v>
      </c>
      <c r="Q49" s="4">
        <v>7</v>
      </c>
      <c r="R49" s="51"/>
    </row>
    <row r="50" spans="1:18" ht="15" customHeight="1">
      <c r="A50" s="55" t="s">
        <v>173</v>
      </c>
      <c r="B50" s="53" t="s">
        <v>111</v>
      </c>
      <c r="C50" s="47">
        <v>6</v>
      </c>
      <c r="D50" s="38">
        <v>6</v>
      </c>
      <c r="E50" s="43">
        <v>7</v>
      </c>
      <c r="F50" s="71">
        <v>13</v>
      </c>
      <c r="G50" s="36">
        <v>6</v>
      </c>
      <c r="H50" s="43">
        <v>9.3</v>
      </c>
      <c r="I50" s="71">
        <v>15.3</v>
      </c>
      <c r="J50" s="36">
        <v>6</v>
      </c>
      <c r="K50" s="43">
        <v>9.1</v>
      </c>
      <c r="L50" s="71">
        <v>15.1</v>
      </c>
      <c r="M50" s="36">
        <v>7</v>
      </c>
      <c r="N50" s="43">
        <v>9.2</v>
      </c>
      <c r="O50" s="71">
        <v>16.2</v>
      </c>
      <c r="P50" s="1">
        <v>59.6</v>
      </c>
      <c r="Q50" s="4">
        <v>8</v>
      </c>
      <c r="R50" s="51"/>
    </row>
    <row r="51" spans="1:18" ht="15" customHeight="1">
      <c r="A51" s="20" t="s">
        <v>75</v>
      </c>
      <c r="B51" s="53" t="s">
        <v>73</v>
      </c>
      <c r="C51" s="47">
        <v>6</v>
      </c>
      <c r="D51" s="38">
        <v>6</v>
      </c>
      <c r="E51" s="43">
        <v>7.6</v>
      </c>
      <c r="F51" s="71">
        <v>13.6</v>
      </c>
      <c r="G51" s="36">
        <v>6</v>
      </c>
      <c r="H51" s="43">
        <v>8.8</v>
      </c>
      <c r="I51" s="71">
        <v>14.8</v>
      </c>
      <c r="J51" s="36">
        <v>7</v>
      </c>
      <c r="K51" s="43">
        <v>8.3</v>
      </c>
      <c r="L51" s="71">
        <v>15.3</v>
      </c>
      <c r="M51" s="36">
        <v>7</v>
      </c>
      <c r="N51" s="43">
        <v>8.2</v>
      </c>
      <c r="O51" s="71">
        <v>15.2</v>
      </c>
      <c r="P51" s="1">
        <v>58.9</v>
      </c>
      <c r="Q51" s="4">
        <v>9</v>
      </c>
      <c r="R51" s="51"/>
    </row>
    <row r="52" spans="1:18" ht="15" customHeight="1">
      <c r="A52" s="55" t="s">
        <v>76</v>
      </c>
      <c r="B52" s="53" t="s">
        <v>73</v>
      </c>
      <c r="C52" s="59">
        <v>6</v>
      </c>
      <c r="D52" s="38">
        <v>7</v>
      </c>
      <c r="E52" s="43">
        <v>7.5</v>
      </c>
      <c r="F52" s="71">
        <v>14.5</v>
      </c>
      <c r="G52" s="36">
        <v>6</v>
      </c>
      <c r="H52" s="43">
        <v>7.8</v>
      </c>
      <c r="I52" s="71">
        <v>13.8</v>
      </c>
      <c r="J52" s="36">
        <v>8</v>
      </c>
      <c r="K52" s="43">
        <v>6.8</v>
      </c>
      <c r="L52" s="71">
        <v>14.8</v>
      </c>
      <c r="M52" s="36">
        <v>8</v>
      </c>
      <c r="N52" s="43">
        <v>7.4</v>
      </c>
      <c r="O52" s="71">
        <v>15.4</v>
      </c>
      <c r="P52" s="1">
        <v>58.5</v>
      </c>
      <c r="Q52" s="4">
        <v>10</v>
      </c>
      <c r="R52" s="51"/>
    </row>
    <row r="53" spans="1:18" ht="15" customHeight="1">
      <c r="A53" s="20" t="s">
        <v>170</v>
      </c>
      <c r="B53" s="53" t="s">
        <v>31</v>
      </c>
      <c r="C53" s="47">
        <v>6</v>
      </c>
      <c r="D53" s="38">
        <v>6</v>
      </c>
      <c r="E53" s="43">
        <v>7.8</v>
      </c>
      <c r="F53" s="71">
        <v>13.8</v>
      </c>
      <c r="G53" s="36">
        <v>6</v>
      </c>
      <c r="H53" s="43">
        <v>8.6</v>
      </c>
      <c r="I53" s="71">
        <v>14.6</v>
      </c>
      <c r="J53" s="36">
        <v>6</v>
      </c>
      <c r="K53" s="43">
        <v>9</v>
      </c>
      <c r="L53" s="71">
        <v>15</v>
      </c>
      <c r="M53" s="36">
        <v>7</v>
      </c>
      <c r="N53" s="43">
        <v>7.9</v>
      </c>
      <c r="O53" s="71">
        <v>14.9</v>
      </c>
      <c r="P53" s="1">
        <v>58.3</v>
      </c>
      <c r="Q53" s="4">
        <v>11</v>
      </c>
      <c r="R53" s="50"/>
    </row>
    <row r="54" spans="1:18" ht="15" customHeight="1">
      <c r="A54" s="55" t="s">
        <v>174</v>
      </c>
      <c r="B54" s="53" t="s">
        <v>111</v>
      </c>
      <c r="C54" s="47">
        <v>7</v>
      </c>
      <c r="D54" s="38">
        <v>6</v>
      </c>
      <c r="E54" s="43">
        <v>8.2</v>
      </c>
      <c r="F54" s="71">
        <v>14.2</v>
      </c>
      <c r="G54" s="36">
        <v>6</v>
      </c>
      <c r="H54" s="43">
        <v>9.2</v>
      </c>
      <c r="I54" s="71">
        <v>15.2</v>
      </c>
      <c r="J54" s="36">
        <v>6</v>
      </c>
      <c r="K54" s="43">
        <v>6.4</v>
      </c>
      <c r="L54" s="71">
        <v>12.4</v>
      </c>
      <c r="M54" s="36">
        <v>8</v>
      </c>
      <c r="N54" s="43">
        <v>8.1</v>
      </c>
      <c r="O54" s="71">
        <v>16.1</v>
      </c>
      <c r="P54" s="1">
        <v>57.9</v>
      </c>
      <c r="Q54" s="4">
        <v>12</v>
      </c>
      <c r="R54" s="51"/>
    </row>
    <row r="55" spans="1:18" ht="15" customHeight="1">
      <c r="A55" s="55" t="s">
        <v>78</v>
      </c>
      <c r="B55" s="53" t="s">
        <v>73</v>
      </c>
      <c r="C55" s="47">
        <v>7</v>
      </c>
      <c r="D55" s="38">
        <v>6</v>
      </c>
      <c r="E55" s="43">
        <v>7.4</v>
      </c>
      <c r="F55" s="71">
        <v>13.4</v>
      </c>
      <c r="G55" s="36">
        <v>6</v>
      </c>
      <c r="H55" s="43">
        <v>8.8</v>
      </c>
      <c r="I55" s="71">
        <v>14.8</v>
      </c>
      <c r="J55" s="36">
        <v>7</v>
      </c>
      <c r="K55" s="43">
        <v>7</v>
      </c>
      <c r="L55" s="71">
        <v>14</v>
      </c>
      <c r="M55" s="36">
        <v>7</v>
      </c>
      <c r="N55" s="43">
        <v>8</v>
      </c>
      <c r="O55" s="71">
        <v>15</v>
      </c>
      <c r="P55" s="1">
        <v>57.2</v>
      </c>
      <c r="Q55" s="4">
        <v>13</v>
      </c>
      <c r="R55" s="51"/>
    </row>
    <row r="56" spans="1:18" ht="15" customHeight="1">
      <c r="A56" s="55" t="s">
        <v>44</v>
      </c>
      <c r="B56" s="53" t="s">
        <v>31</v>
      </c>
      <c r="C56" s="59">
        <v>6</v>
      </c>
      <c r="D56" s="38">
        <v>6</v>
      </c>
      <c r="E56" s="43">
        <v>7.8</v>
      </c>
      <c r="F56" s="71">
        <v>13.8</v>
      </c>
      <c r="G56" s="36">
        <v>6</v>
      </c>
      <c r="H56" s="43">
        <v>9.15</v>
      </c>
      <c r="I56" s="71">
        <v>15.15</v>
      </c>
      <c r="J56" s="36">
        <v>6</v>
      </c>
      <c r="K56" s="43">
        <v>6.2</v>
      </c>
      <c r="L56" s="71">
        <v>12.2</v>
      </c>
      <c r="M56" s="36">
        <v>6</v>
      </c>
      <c r="N56" s="43">
        <v>8.1</v>
      </c>
      <c r="O56" s="71">
        <v>14.1</v>
      </c>
      <c r="P56" s="1">
        <v>55.25</v>
      </c>
      <c r="Q56" s="4">
        <v>14</v>
      </c>
      <c r="R56" s="50"/>
    </row>
    <row r="57" spans="1:18" ht="15" customHeight="1">
      <c r="A57" s="20" t="s">
        <v>77</v>
      </c>
      <c r="B57" s="53" t="s">
        <v>73</v>
      </c>
      <c r="C57" s="47">
        <v>7</v>
      </c>
      <c r="D57" s="38">
        <v>0</v>
      </c>
      <c r="E57" s="43">
        <v>3</v>
      </c>
      <c r="F57" s="71">
        <v>3</v>
      </c>
      <c r="G57" s="36">
        <v>6</v>
      </c>
      <c r="H57" s="43">
        <v>8.7</v>
      </c>
      <c r="I57" s="71">
        <v>14.7</v>
      </c>
      <c r="J57" s="36">
        <v>7</v>
      </c>
      <c r="K57" s="43">
        <v>7.4</v>
      </c>
      <c r="L57" s="71">
        <v>14.4</v>
      </c>
      <c r="M57" s="36">
        <v>7</v>
      </c>
      <c r="N57" s="43">
        <v>8.5</v>
      </c>
      <c r="O57" s="71">
        <v>15.5</v>
      </c>
      <c r="P57" s="1">
        <v>47.6</v>
      </c>
      <c r="Q57" s="4">
        <v>15</v>
      </c>
      <c r="R57" s="51"/>
    </row>
    <row r="58" spans="1:18" ht="15.75" customHeight="1">
      <c r="A58" s="23" t="s">
        <v>192</v>
      </c>
      <c r="B58" s="24"/>
      <c r="C58" s="58"/>
      <c r="D58" s="35"/>
      <c r="E58" s="42"/>
      <c r="F58" s="70"/>
      <c r="G58" s="35"/>
      <c r="H58" s="42"/>
      <c r="I58" s="70"/>
      <c r="J58" s="35"/>
      <c r="K58" s="42"/>
      <c r="L58" s="70"/>
      <c r="M58" s="35"/>
      <c r="N58" s="42"/>
      <c r="O58" s="70"/>
      <c r="P58" s="17"/>
      <c r="Q58" s="18"/>
      <c r="R58" s="49"/>
    </row>
    <row r="59" spans="1:18" ht="15.75" customHeight="1">
      <c r="A59" s="55" t="s">
        <v>45</v>
      </c>
      <c r="B59" s="53" t="s">
        <v>31</v>
      </c>
      <c r="C59" s="59">
        <v>8</v>
      </c>
      <c r="D59" s="38">
        <v>5</v>
      </c>
      <c r="E59" s="45">
        <v>8</v>
      </c>
      <c r="F59" s="71">
        <v>13</v>
      </c>
      <c r="G59" s="38">
        <v>5</v>
      </c>
      <c r="H59" s="45">
        <v>9.4</v>
      </c>
      <c r="I59" s="71">
        <v>14.4</v>
      </c>
      <c r="J59" s="38">
        <v>6</v>
      </c>
      <c r="K59" s="45">
        <v>9.7</v>
      </c>
      <c r="L59" s="71">
        <v>15.7</v>
      </c>
      <c r="M59" s="38">
        <v>7</v>
      </c>
      <c r="N59" s="45">
        <v>8.8</v>
      </c>
      <c r="O59" s="71">
        <v>15.8</v>
      </c>
      <c r="P59" s="1">
        <v>58.9</v>
      </c>
      <c r="Q59" s="4">
        <v>1</v>
      </c>
      <c r="R59" s="50" t="s">
        <v>14</v>
      </c>
    </row>
    <row r="60" spans="1:18" ht="15.75" customHeight="1">
      <c r="A60" s="20" t="s">
        <v>176</v>
      </c>
      <c r="B60" s="53" t="s">
        <v>111</v>
      </c>
      <c r="C60" s="47">
        <v>8</v>
      </c>
      <c r="D60" s="38">
        <v>5</v>
      </c>
      <c r="E60" s="43">
        <v>7.9</v>
      </c>
      <c r="F60" s="71">
        <v>12.9</v>
      </c>
      <c r="G60" s="36">
        <v>5</v>
      </c>
      <c r="H60" s="43">
        <v>9.6</v>
      </c>
      <c r="I60" s="71">
        <v>14.6</v>
      </c>
      <c r="J60" s="36">
        <v>5</v>
      </c>
      <c r="K60" s="43">
        <v>9.7</v>
      </c>
      <c r="L60" s="71">
        <v>14.7</v>
      </c>
      <c r="M60" s="36">
        <v>6</v>
      </c>
      <c r="N60" s="43">
        <v>8.9</v>
      </c>
      <c r="O60" s="71">
        <v>14.9</v>
      </c>
      <c r="P60" s="1">
        <v>57.1</v>
      </c>
      <c r="Q60" s="4">
        <v>2</v>
      </c>
      <c r="R60" s="50" t="s">
        <v>14</v>
      </c>
    </row>
    <row r="61" spans="1:18" ht="15.75" customHeight="1">
      <c r="A61" s="20" t="s">
        <v>108</v>
      </c>
      <c r="B61" s="53" t="s">
        <v>104</v>
      </c>
      <c r="C61" s="47">
        <v>9</v>
      </c>
      <c r="D61" s="38">
        <v>5</v>
      </c>
      <c r="E61" s="43">
        <v>7.3</v>
      </c>
      <c r="F61" s="71">
        <v>12.3</v>
      </c>
      <c r="G61" s="36">
        <v>6</v>
      </c>
      <c r="H61" s="43">
        <v>9.3</v>
      </c>
      <c r="I61" s="71">
        <v>15.3</v>
      </c>
      <c r="J61" s="36">
        <v>5</v>
      </c>
      <c r="K61" s="43">
        <v>9.4</v>
      </c>
      <c r="L61" s="71">
        <v>14.4</v>
      </c>
      <c r="M61" s="36">
        <v>6</v>
      </c>
      <c r="N61" s="43">
        <v>8.4</v>
      </c>
      <c r="O61" s="71">
        <v>14.4</v>
      </c>
      <c r="P61" s="1">
        <v>56.4</v>
      </c>
      <c r="Q61" s="4">
        <v>3</v>
      </c>
      <c r="R61" s="50" t="s">
        <v>14</v>
      </c>
    </row>
    <row r="62" spans="1:18" ht="15.75" customHeight="1">
      <c r="A62" s="20" t="s">
        <v>79</v>
      </c>
      <c r="B62" s="53" t="s">
        <v>73</v>
      </c>
      <c r="C62" s="47">
        <v>9</v>
      </c>
      <c r="D62" s="38">
        <v>5</v>
      </c>
      <c r="E62" s="43">
        <v>8.2</v>
      </c>
      <c r="F62" s="71">
        <v>13.2</v>
      </c>
      <c r="G62" s="36">
        <v>6</v>
      </c>
      <c r="H62" s="43">
        <v>8.95</v>
      </c>
      <c r="I62" s="71">
        <v>14.95</v>
      </c>
      <c r="J62" s="36">
        <v>6</v>
      </c>
      <c r="K62" s="43">
        <v>6.8</v>
      </c>
      <c r="L62" s="71">
        <v>12.8</v>
      </c>
      <c r="M62" s="36">
        <v>7</v>
      </c>
      <c r="N62" s="43">
        <v>7.9</v>
      </c>
      <c r="O62" s="71">
        <v>14.9</v>
      </c>
      <c r="P62" s="1">
        <v>55.85</v>
      </c>
      <c r="Q62" s="4">
        <v>4</v>
      </c>
      <c r="R62" s="51"/>
    </row>
    <row r="63" spans="1:18" ht="15.75" customHeight="1">
      <c r="A63" s="20" t="s">
        <v>60</v>
      </c>
      <c r="B63" s="53" t="s">
        <v>48</v>
      </c>
      <c r="C63" s="47">
        <v>8</v>
      </c>
      <c r="D63" s="38">
        <v>5</v>
      </c>
      <c r="E63" s="43">
        <v>7.8</v>
      </c>
      <c r="F63" s="71">
        <v>12.8</v>
      </c>
      <c r="G63" s="36">
        <v>5</v>
      </c>
      <c r="H63" s="43">
        <v>9.2</v>
      </c>
      <c r="I63" s="71">
        <v>14.2</v>
      </c>
      <c r="J63" s="36">
        <v>5</v>
      </c>
      <c r="K63" s="43">
        <v>9.6</v>
      </c>
      <c r="L63" s="71">
        <v>14.6</v>
      </c>
      <c r="M63" s="36">
        <v>6</v>
      </c>
      <c r="N63" s="43">
        <v>8.1</v>
      </c>
      <c r="O63" s="71">
        <v>14.1</v>
      </c>
      <c r="P63" s="1">
        <v>55.7</v>
      </c>
      <c r="Q63" s="4">
        <v>5</v>
      </c>
      <c r="R63" s="51"/>
    </row>
    <row r="64" spans="1:18" ht="15.75" customHeight="1">
      <c r="A64" s="20" t="s">
        <v>151</v>
      </c>
      <c r="B64" s="53" t="s">
        <v>147</v>
      </c>
      <c r="C64" s="47">
        <v>8</v>
      </c>
      <c r="D64" s="38">
        <v>5</v>
      </c>
      <c r="E64" s="43">
        <v>7.7</v>
      </c>
      <c r="F64" s="71">
        <v>12.7</v>
      </c>
      <c r="G64" s="36">
        <v>5</v>
      </c>
      <c r="H64" s="43">
        <v>9.5</v>
      </c>
      <c r="I64" s="71">
        <v>14.5</v>
      </c>
      <c r="J64" s="36">
        <v>5</v>
      </c>
      <c r="K64" s="43">
        <v>9.3</v>
      </c>
      <c r="L64" s="71">
        <v>14.3</v>
      </c>
      <c r="M64" s="36">
        <v>6</v>
      </c>
      <c r="N64" s="43">
        <v>8</v>
      </c>
      <c r="O64" s="71">
        <v>14</v>
      </c>
      <c r="P64" s="1">
        <v>55.5</v>
      </c>
      <c r="Q64" s="4">
        <v>6</v>
      </c>
      <c r="R64" s="51"/>
    </row>
    <row r="65" spans="1:18" ht="15.75" customHeight="1">
      <c r="A65" s="20" t="s">
        <v>20</v>
      </c>
      <c r="B65" s="53" t="s">
        <v>18</v>
      </c>
      <c r="C65" s="47">
        <v>8</v>
      </c>
      <c r="D65" s="38">
        <v>5</v>
      </c>
      <c r="E65" s="43">
        <v>7.9</v>
      </c>
      <c r="F65" s="71">
        <v>12.9</v>
      </c>
      <c r="G65" s="36">
        <v>5</v>
      </c>
      <c r="H65" s="43">
        <v>8.5</v>
      </c>
      <c r="I65" s="71">
        <v>13.5</v>
      </c>
      <c r="J65" s="36">
        <v>6</v>
      </c>
      <c r="K65" s="43">
        <v>8.5</v>
      </c>
      <c r="L65" s="71">
        <v>14.5</v>
      </c>
      <c r="M65" s="36">
        <v>6</v>
      </c>
      <c r="N65" s="43">
        <v>8.5</v>
      </c>
      <c r="O65" s="71">
        <v>14.5</v>
      </c>
      <c r="P65" s="1">
        <v>55.4</v>
      </c>
      <c r="Q65" s="4">
        <v>7</v>
      </c>
      <c r="R65" s="50"/>
    </row>
    <row r="66" spans="1:18" ht="15.75" customHeight="1">
      <c r="A66" s="20" t="s">
        <v>152</v>
      </c>
      <c r="B66" s="53" t="s">
        <v>147</v>
      </c>
      <c r="C66" s="47">
        <v>9</v>
      </c>
      <c r="D66" s="38">
        <v>5</v>
      </c>
      <c r="E66" s="43">
        <v>7.6</v>
      </c>
      <c r="F66" s="71">
        <v>12.6</v>
      </c>
      <c r="G66" s="36">
        <v>6</v>
      </c>
      <c r="H66" s="43">
        <v>9.2</v>
      </c>
      <c r="I66" s="71">
        <v>15.2</v>
      </c>
      <c r="J66" s="36">
        <v>6</v>
      </c>
      <c r="K66" s="43">
        <v>7.8</v>
      </c>
      <c r="L66" s="71">
        <v>13.8</v>
      </c>
      <c r="M66" s="36">
        <v>6</v>
      </c>
      <c r="N66" s="43">
        <v>7.7</v>
      </c>
      <c r="O66" s="71">
        <v>13.7</v>
      </c>
      <c r="P66" s="1">
        <v>55.3</v>
      </c>
      <c r="Q66" s="4">
        <v>8</v>
      </c>
      <c r="R66" s="51"/>
    </row>
    <row r="67" spans="1:18" ht="15.75" customHeight="1">
      <c r="A67" s="55" t="s">
        <v>59</v>
      </c>
      <c r="B67" s="53" t="s">
        <v>48</v>
      </c>
      <c r="C67" s="59">
        <v>8</v>
      </c>
      <c r="D67" s="38">
        <v>5</v>
      </c>
      <c r="E67" s="43">
        <v>8.5</v>
      </c>
      <c r="F67" s="71">
        <v>13.5</v>
      </c>
      <c r="G67" s="36">
        <v>5</v>
      </c>
      <c r="H67" s="43">
        <v>7.5</v>
      </c>
      <c r="I67" s="71">
        <v>12.5</v>
      </c>
      <c r="J67" s="36">
        <v>6</v>
      </c>
      <c r="K67" s="43">
        <v>7.9</v>
      </c>
      <c r="L67" s="71">
        <v>13.9</v>
      </c>
      <c r="M67" s="36">
        <v>7</v>
      </c>
      <c r="N67" s="43">
        <v>8.1</v>
      </c>
      <c r="O67" s="71">
        <v>15.1</v>
      </c>
      <c r="P67" s="1">
        <v>55</v>
      </c>
      <c r="Q67" s="4">
        <v>9</v>
      </c>
      <c r="R67" s="51"/>
    </row>
    <row r="68" spans="1:18" ht="15.75" customHeight="1">
      <c r="A68" s="20" t="s">
        <v>81</v>
      </c>
      <c r="B68" s="53" t="s">
        <v>73</v>
      </c>
      <c r="C68" s="47">
        <v>9</v>
      </c>
      <c r="D68" s="38">
        <v>5</v>
      </c>
      <c r="E68" s="43">
        <v>7.5</v>
      </c>
      <c r="F68" s="71">
        <v>12.5</v>
      </c>
      <c r="G68" s="36">
        <v>6</v>
      </c>
      <c r="H68" s="43">
        <v>8.9</v>
      </c>
      <c r="I68" s="71">
        <v>14.9</v>
      </c>
      <c r="J68" s="36">
        <v>6</v>
      </c>
      <c r="K68" s="43">
        <v>7.6</v>
      </c>
      <c r="L68" s="71">
        <v>13.6</v>
      </c>
      <c r="M68" s="36">
        <v>6</v>
      </c>
      <c r="N68" s="43">
        <v>7.9</v>
      </c>
      <c r="O68" s="71">
        <v>13.9</v>
      </c>
      <c r="P68" s="1">
        <v>54.9</v>
      </c>
      <c r="Q68" s="4">
        <v>10</v>
      </c>
      <c r="R68" s="51"/>
    </row>
    <row r="69" spans="1:18" ht="15.75" customHeight="1">
      <c r="A69" s="20" t="s">
        <v>150</v>
      </c>
      <c r="B69" s="53" t="s">
        <v>147</v>
      </c>
      <c r="C69" s="47">
        <v>8</v>
      </c>
      <c r="D69" s="38">
        <v>5</v>
      </c>
      <c r="E69" s="43">
        <v>7.5</v>
      </c>
      <c r="F69" s="71">
        <v>12.5</v>
      </c>
      <c r="G69" s="36">
        <v>5</v>
      </c>
      <c r="H69" s="43">
        <v>8.75</v>
      </c>
      <c r="I69" s="71">
        <v>13.75</v>
      </c>
      <c r="J69" s="36">
        <v>5</v>
      </c>
      <c r="K69" s="43">
        <v>9.2</v>
      </c>
      <c r="L69" s="71">
        <v>14.2</v>
      </c>
      <c r="M69" s="36">
        <v>6</v>
      </c>
      <c r="N69" s="43">
        <v>7.7</v>
      </c>
      <c r="O69" s="71">
        <v>13.7</v>
      </c>
      <c r="P69" s="1">
        <v>54.15</v>
      </c>
      <c r="Q69" s="4">
        <v>11</v>
      </c>
      <c r="R69" s="51"/>
    </row>
    <row r="70" spans="1:18" ht="15.75" customHeight="1">
      <c r="A70" s="20" t="s">
        <v>80</v>
      </c>
      <c r="B70" s="53" t="s">
        <v>73</v>
      </c>
      <c r="C70" s="47">
        <v>9</v>
      </c>
      <c r="D70" s="38">
        <v>5</v>
      </c>
      <c r="E70" s="43">
        <v>7.7</v>
      </c>
      <c r="F70" s="71">
        <v>12.7</v>
      </c>
      <c r="G70" s="36">
        <v>6</v>
      </c>
      <c r="H70" s="43">
        <v>9.1</v>
      </c>
      <c r="I70" s="71">
        <v>15.1</v>
      </c>
      <c r="J70" s="36">
        <v>5</v>
      </c>
      <c r="K70" s="43">
        <v>7.1</v>
      </c>
      <c r="L70" s="71">
        <v>12.1</v>
      </c>
      <c r="M70" s="36">
        <v>6</v>
      </c>
      <c r="N70" s="43">
        <v>8.1</v>
      </c>
      <c r="O70" s="71">
        <v>14.1</v>
      </c>
      <c r="P70" s="1">
        <v>54</v>
      </c>
      <c r="Q70" s="4">
        <v>12</v>
      </c>
      <c r="R70" s="51"/>
    </row>
    <row r="71" spans="1:18" ht="15.75" customHeight="1">
      <c r="A71" s="20" t="s">
        <v>178</v>
      </c>
      <c r="B71" s="53" t="s">
        <v>111</v>
      </c>
      <c r="C71" s="47">
        <v>11</v>
      </c>
      <c r="D71" s="38">
        <v>5</v>
      </c>
      <c r="E71" s="43">
        <v>7.5</v>
      </c>
      <c r="F71" s="71">
        <v>12.5</v>
      </c>
      <c r="G71" s="36">
        <v>5</v>
      </c>
      <c r="H71" s="43">
        <v>8.85</v>
      </c>
      <c r="I71" s="71">
        <v>13.85</v>
      </c>
      <c r="J71" s="36">
        <v>5</v>
      </c>
      <c r="K71" s="43">
        <v>7.5</v>
      </c>
      <c r="L71" s="71">
        <v>12.5</v>
      </c>
      <c r="M71" s="36">
        <v>6</v>
      </c>
      <c r="N71" s="43">
        <v>8.4</v>
      </c>
      <c r="O71" s="71">
        <v>14.4</v>
      </c>
      <c r="P71" s="1">
        <v>53.25</v>
      </c>
      <c r="Q71" s="4">
        <v>13</v>
      </c>
      <c r="R71" s="51"/>
    </row>
    <row r="72" spans="1:18" ht="15.75" customHeight="1">
      <c r="A72" s="20" t="s">
        <v>177</v>
      </c>
      <c r="B72" s="53" t="s">
        <v>111</v>
      </c>
      <c r="C72" s="47">
        <v>9</v>
      </c>
      <c r="D72" s="38">
        <v>5</v>
      </c>
      <c r="E72" s="43">
        <v>7.7</v>
      </c>
      <c r="F72" s="71">
        <v>12.7</v>
      </c>
      <c r="G72" s="36">
        <v>4</v>
      </c>
      <c r="H72" s="43">
        <v>7.8</v>
      </c>
      <c r="I72" s="71">
        <v>11.8</v>
      </c>
      <c r="J72" s="36">
        <v>5</v>
      </c>
      <c r="K72" s="43">
        <v>8.7</v>
      </c>
      <c r="L72" s="71">
        <v>13.7</v>
      </c>
      <c r="M72" s="36">
        <v>6</v>
      </c>
      <c r="N72" s="43">
        <v>8.9</v>
      </c>
      <c r="O72" s="71">
        <v>14.9</v>
      </c>
      <c r="P72" s="1">
        <v>53.1</v>
      </c>
      <c r="Q72" s="4">
        <v>14</v>
      </c>
      <c r="R72" s="51"/>
    </row>
    <row r="73" spans="1:18" ht="15.75" customHeight="1">
      <c r="A73" s="20" t="s">
        <v>149</v>
      </c>
      <c r="B73" s="53" t="s">
        <v>147</v>
      </c>
      <c r="C73" s="47">
        <v>8</v>
      </c>
      <c r="D73" s="38">
        <v>5</v>
      </c>
      <c r="E73" s="43">
        <v>8</v>
      </c>
      <c r="F73" s="71">
        <v>13</v>
      </c>
      <c r="G73" s="36">
        <v>5</v>
      </c>
      <c r="H73" s="43">
        <v>8</v>
      </c>
      <c r="I73" s="71">
        <v>13</v>
      </c>
      <c r="J73" s="36">
        <v>5</v>
      </c>
      <c r="K73" s="43">
        <v>8.3</v>
      </c>
      <c r="L73" s="71">
        <v>13.3</v>
      </c>
      <c r="M73" s="36">
        <v>6</v>
      </c>
      <c r="N73" s="43">
        <v>7.3</v>
      </c>
      <c r="O73" s="71">
        <v>13.3</v>
      </c>
      <c r="P73" s="1">
        <v>52.6</v>
      </c>
      <c r="Q73" s="4">
        <v>15</v>
      </c>
      <c r="R73" s="51"/>
    </row>
    <row r="74" spans="1:18" ht="15.75" customHeight="1">
      <c r="A74" s="20" t="s">
        <v>46</v>
      </c>
      <c r="B74" s="53" t="s">
        <v>31</v>
      </c>
      <c r="C74" s="47">
        <v>8</v>
      </c>
      <c r="D74" s="38">
        <v>5</v>
      </c>
      <c r="E74" s="43">
        <v>7.8</v>
      </c>
      <c r="F74" s="71">
        <v>12.8</v>
      </c>
      <c r="G74" s="36">
        <v>2.5</v>
      </c>
      <c r="H74" s="43">
        <v>8.5</v>
      </c>
      <c r="I74" s="71">
        <v>11</v>
      </c>
      <c r="J74" s="36">
        <v>5</v>
      </c>
      <c r="K74" s="43">
        <v>6.4</v>
      </c>
      <c r="L74" s="71">
        <v>11.4</v>
      </c>
      <c r="M74" s="36">
        <v>6</v>
      </c>
      <c r="N74" s="43">
        <v>8.1</v>
      </c>
      <c r="O74" s="71">
        <v>14.1</v>
      </c>
      <c r="P74" s="1">
        <v>49.3</v>
      </c>
      <c r="Q74" s="4">
        <v>16</v>
      </c>
      <c r="R74" s="51"/>
    </row>
  </sheetData>
  <sheetProtection selectLockedCells="1" sort="0"/>
  <conditionalFormatting sqref="Q58:R58 Q42:R42 Q35:R35 Q25:R25 Q21:R21 Q8:R8 Q1:R3 Q5:R5 Q3:Q20">
    <cfRule type="cellIs" priority="21" dxfId="1" operator="between" stopIfTrue="1">
      <formula>1</formula>
      <formula>3</formula>
    </cfRule>
  </conditionalFormatting>
  <conditionalFormatting sqref="Q59:Q74 Q36:Q41 Q43:Q57 Q22:Q24 Q26:Q34 Q13:Q20 Q3 Q5 Q7:Q11">
    <cfRule type="cellIs" priority="22" dxfId="0" operator="between" stopIfTrue="1">
      <formula>1</formula>
      <formula>3</formula>
    </cfRule>
  </conditionalFormatting>
  <printOptions/>
  <pageMargins left="0.75" right="0" top="0.4724409448818898" bottom="0.11811023622047245" header="0.1968503937007874" footer="0.15748031496062992"/>
  <pageSetup fitToHeight="2" horizontalDpi="180" verticalDpi="180" orientation="landscape" paperSize="9" r:id="rId1"/>
  <headerFooter alignWithMargins="0">
    <oddHeader>&amp;L&amp;"Arial,Fett"&amp;14Gaumeisterschaften 2018 GT w&amp;R&amp;"Arial,Fett"&amp;12 21. April im BIZ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Rainer Jordan</cp:lastModifiedBy>
  <cp:lastPrinted>2018-04-21T18:35:24Z</cp:lastPrinted>
  <dcterms:created xsi:type="dcterms:W3CDTF">2001-09-20T12:51:20Z</dcterms:created>
  <dcterms:modified xsi:type="dcterms:W3CDTF">2018-04-21T18:35:29Z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-1798243654</vt:i4>
  </property>
  <property fmtid="{D5CDD505-2E9C-101B-9397-08002B2CF9AE}" pid="3" name="_EmailSubject">
    <vt:lpwstr>Auswertung GT-Meisterschaften Einzel 2008</vt:lpwstr>
  </property>
  <property fmtid="{D5CDD505-2E9C-101B-9397-08002B2CF9AE}" pid="4" name="_AuthorEmail">
    <vt:lpwstr>oeffentlichkeit@rhtb.org</vt:lpwstr>
  </property>
  <property fmtid="{D5CDD505-2E9C-101B-9397-08002B2CF9AE}" pid="5" name="_AuthorEmailDisplayName">
    <vt:lpwstr>RHTB Rainer Jordan</vt:lpwstr>
  </property>
  <property fmtid="{D5CDD505-2E9C-101B-9397-08002B2CF9AE}" pid="6" name="_PreviousAdHocReviewCycleID">
    <vt:i4>1619086660</vt:i4>
  </property>
  <property fmtid="{D5CDD505-2E9C-101B-9397-08002B2CF9AE}" pid="7" name="_ReviewingToolsShownOnce">
    <vt:lpwstr/>
  </property>
  <property fmtid="{D5CDD505-2E9C-101B-9397-08002B2CF9AE}" pid="8" name="STPCellWatch">
    <vt:lpwstr>20130305111613</vt:lpwstr>
  </property>
</Properties>
</file>